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Для ВПР" sheetId="2" r:id="rId2"/>
    <sheet name="id резедентов" sheetId="3" r:id="rId3"/>
    <sheet name="id технопарков" sheetId="4" r:id="rId4"/>
    <sheet name="Метро по адресам" sheetId="5" r:id="rId5"/>
  </sheets>
  <externalReferences>
    <externalReference r:id="rId6"/>
  </externalReferences>
  <definedNames>
    <definedName name="_xlnm._FilterDatabase" localSheetId="1" hidden="1">'Для ВПР'!$A$1:$J$87</definedName>
  </definedNames>
  <calcPr calcId="152511"/>
</workbook>
</file>

<file path=xl/calcChain.xml><?xml version="1.0" encoding="utf-8"?>
<calcChain xmlns="http://schemas.openxmlformats.org/spreadsheetml/2006/main">
  <c r="G87" i="2" l="1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<sst xmlns="http://schemas.openxmlformats.org/spreadsheetml/2006/main" count="5235" uniqueCount="3348">
  <si>
    <t>id организации</t>
  </si>
  <si>
    <t>Организации</t>
  </si>
  <si>
    <t>ИНН</t>
  </si>
  <si>
    <t>id технопарка</t>
  </si>
  <si>
    <t>Технопарк</t>
  </si>
  <si>
    <t>id метро</t>
  </si>
  <si>
    <t>Ближайшее метро к технопарку</t>
  </si>
  <si>
    <t>URL организации</t>
  </si>
  <si>
    <t>Выкансия</t>
  </si>
  <si>
    <t>Заплата от</t>
  </si>
  <si>
    <t>Зарплата до</t>
  </si>
  <si>
    <t>Налоги</t>
  </si>
  <si>
    <t>График работы</t>
  </si>
  <si>
    <t>Тип занятости</t>
  </si>
  <si>
    <t>Опыт работы</t>
  </si>
  <si>
    <t>Ключевые навыки</t>
  </si>
  <si>
    <t>Специализация</t>
  </si>
  <si>
    <t>Обязаности</t>
  </si>
  <si>
    <t>Требование</t>
  </si>
  <si>
    <t>Условия</t>
  </si>
  <si>
    <t>Контакты</t>
  </si>
  <si>
    <t>Сайт</t>
  </si>
  <si>
    <t>id на HH</t>
  </si>
  <si>
    <t>Наименование организации</t>
  </si>
  <si>
    <t>Сокращенное наименование</t>
  </si>
  <si>
    <t>АКЦИОНЕРНОЕ ОБЩЕСТВО "АЙ-ТЕКО"</t>
  </si>
  <si>
    <t>АО "АЙ-ТЕКО"</t>
  </si>
  <si>
    <t>7704160892</t>
  </si>
  <si>
    <t>Технопарк "ИТЭЛМА"</t>
  </si>
  <si>
    <t>ОБЩЕСТВО С ОГРАНИЧЕННОЙ ОТВЕТСТВЕННОСТЬЮ "АБИ ПРОДАКШН"</t>
  </si>
  <si>
    <t>ООО "АБИ ПРОДАКШН"</t>
  </si>
  <si>
    <t>7723594937</t>
  </si>
  <si>
    <t>Технопарк "Отрадное"</t>
  </si>
  <si>
    <t>АКЦИОНЕРНОЕ ОБЩЕСТВО "ЛАБОРАТОРИЯ КАСПЕРСКОГО"</t>
  </si>
  <si>
    <t>АО "ЛАБОРАТОРИЯ КАСПЕРСКОГО"</t>
  </si>
  <si>
    <t>7713140469</t>
  </si>
  <si>
    <t>Технопарк АО "НПО "ЦНИИТМАШ"</t>
  </si>
  <si>
    <t>ОБЩЕСТВО С ОГРАНИЧЕННОЙ ОТВЕТСТВЕННОСТЬЮ "МЕЖДУНАРОДНАЯ ГРУППА КОМПАНИЙ "СВЕТОВЫЕ ТЕХНОЛОГИИ"</t>
  </si>
  <si>
    <t>ООО "МГК "СВЕТОВЫЕ ТЕХНОЛОГИИ"</t>
  </si>
  <si>
    <t>7715723321</t>
  </si>
  <si>
    <t>ПУБЛИЧНОЕ АКЦИОНЕРНОЕ ОБЩЕСТВО "РОСТЕЛЕКОМ"</t>
  </si>
  <si>
    <t>ПАО "РОСТЕЛЕКОМ"</t>
  </si>
  <si>
    <t>7707049388</t>
  </si>
  <si>
    <t>Технопарк "Фотоника"</t>
  </si>
  <si>
    <t>ПУБЛИЧНОЕ АКЦИОНЕРНОЕ ОБЩЕСТВО "МЕГАФОН"</t>
  </si>
  <si>
    <t>ПАО "МЕГАФОН"</t>
  </si>
  <si>
    <t>7812014560</t>
  </si>
  <si>
    <t>ОБЩЕСТВО С ОГРАНИЧЕННОЙ ОТВЕТСТВЕННОСТЬЮ "НТЦ ПРИВОДНАЯ ТЕХНИКА"</t>
  </si>
  <si>
    <t>ООО "НТЦ ПРИВОДНАЯ ТЕХНИКА"</t>
  </si>
  <si>
    <t>9723016440</t>
  </si>
  <si>
    <t>Технополис "Москва"</t>
  </si>
  <si>
    <t>ПУБЛИЧНОЕ АКЦИОНЕРНОЕ ОБЩЕСТВО "МОБИЛЬНЫЕ ТЕЛЕСИСТЕМЫ"</t>
  </si>
  <si>
    <t>ПАО "МТС"</t>
  </si>
  <si>
    <t>7740000076</t>
  </si>
  <si>
    <t>ОБЩЕСТВО С ОГРАНИЧЕННОЙ ОТВЕТСТВЕННОСТЬЮ "НЕТКРЭКЕР"</t>
  </si>
  <si>
    <t>ООО "НЕТКРЭКЕР"</t>
  </si>
  <si>
    <t>7713511177</t>
  </si>
  <si>
    <t>Технопарк "Физтехпарк"</t>
  </si>
  <si>
    <t>ОБЩЕСТВО С ОГРАНИЧЕННОЙ ОТВЕТСТВЕННОСТЬЮ "Т2 МОБАЙЛ"</t>
  </si>
  <si>
    <t>ООО "Т2 МОБАЙЛ"</t>
  </si>
  <si>
    <t>7743895280</t>
  </si>
  <si>
    <t>ПУБЛИЧНОЕ АКЦИОНЕРНОЕ ОБЩЕСТВО "ВЫМПЕЛ-КОММУНИКАЦИИ"</t>
  </si>
  <si>
    <t>ПАО "ВЫМПЕЛКОМ"</t>
  </si>
  <si>
    <t>7713076301</t>
  </si>
  <si>
    <t>ОБЩЕСТВО С ОГРАНИЧЕННОЙ ОТВЕТСТВЕННОСТЬЮ "РИКОР ИНТЕРАКТИВНЫЕ МЕДИА ТЕХНОЛОГИИ"</t>
  </si>
  <si>
    <t>ООО "РИКОР ИМТ"</t>
  </si>
  <si>
    <t>7709451140</t>
  </si>
  <si>
    <t>Технопарк "Центр хайтек инноваций "РИКОР"</t>
  </si>
  <si>
    <t>ОБЩЕСТВО С ОГРАНИЧЕННОЙ ОТВЕТСТВЕННОСТЬЮ "АКРОНИС"</t>
  </si>
  <si>
    <t>ООО "АКРОНИС"</t>
  </si>
  <si>
    <t>7715532020</t>
  </si>
  <si>
    <t>ОБЩЕСТВО С ОГРАНИЧЕННОЙ ОТВЕТСТВЕННОСТЬЮ "ЭНИГМА-ЭНТЕР"</t>
  </si>
  <si>
    <t>ООО "ЭНИГМА-ЭНТЕР"</t>
  </si>
  <si>
    <t>7736653322</t>
  </si>
  <si>
    <t>Технопарк "Сапфир"</t>
  </si>
  <si>
    <t>ЗАКРЫТОЕ АКЦИОНЕРНОЕ ОБЩЕСТВО "АМТ-ГРУП"</t>
  </si>
  <si>
    <t>ЗАО "АМТ ГРУП"</t>
  </si>
  <si>
    <t>7703025499</t>
  </si>
  <si>
    <t>ОТКРЫТОЕ АКЦИОНЕРНОЕ ОБЩЕСТВО "МОСКОВСКАЯ ТЕЛЕКОММУНИКАЦИОННАЯ КОРПОРАЦИЯ"</t>
  </si>
  <si>
    <t>ОАО "КОМКОР"</t>
  </si>
  <si>
    <t>7717020170</t>
  </si>
  <si>
    <t>ПУБЛИЧНОЕ АКЦИОНЕРНОЕ ОБЩЕСТВО "МОСКОВСКАЯ ГОРОДСКАЯ ТЕЛЕФОННАЯ СЕТЬ"</t>
  </si>
  <si>
    <t>ПАО МГТС</t>
  </si>
  <si>
    <t>7710016640</t>
  </si>
  <si>
    <t>ОБЩЕСТВО С ОГРАНИЧЕННОЙ ОТВЕТСТВЕННОСТЬЮ "ИТЕРАНЕТ ХОЛДИНГ"</t>
  </si>
  <si>
    <t>ООО "ИТЕРАНЕТ ХОЛДИНГ"</t>
  </si>
  <si>
    <t>7704850180</t>
  </si>
  <si>
    <t>Технопарк "Полюс"</t>
  </si>
  <si>
    <t>ОБЩЕСТВО С ОГРАНИЧЕННОЙ ОТВЕТСТВЕННОСТЬЮ  "АСОФТ"</t>
  </si>
  <si>
    <t>ООО "АСОФТ"</t>
  </si>
  <si>
    <t>7716756866</t>
  </si>
  <si>
    <t>Технопарк "Калибр"</t>
  </si>
  <si>
    <t>ОБЩЕСТВО С ОГРАНИЧЕННОЙ ОТВЕТСТВЕННОСТЬЮ "РЕАСПЕКТ"</t>
  </si>
  <si>
    <t>ООО "РЕАСПЕКТ"</t>
  </si>
  <si>
    <t>1661018256</t>
  </si>
  <si>
    <t>Технопарк "Нагатино"</t>
  </si>
  <si>
    <t>ОБЩЕСТВО С ОГРАНИЧЕННОЙ ОТВЕТСТВЕННОСТЬЮ "ЛЮКСОР СИНЕМАКС"</t>
  </si>
  <si>
    <t>ООО "ЛЮКСОР СИНЕМАКС"</t>
  </si>
  <si>
    <t>7716202441</t>
  </si>
  <si>
    <t>АКЦИОНЕРНОЕ ОБЩЕСТВО "ПРОМЫШЛЕННЫЕ ИННОВАЦИИ"</t>
  </si>
  <si>
    <t>АО  "ПРОМЫШЛЕННЫЕ ИННОВАЦИИ"</t>
  </si>
  <si>
    <t>7725524660</t>
  </si>
  <si>
    <t>ЗАКРЫТОЕ АКЦИОНЕРНОЕ ОБЩЕСТВО "СИНТЕРРА МЕДИА"</t>
  </si>
  <si>
    <t>ЗАО "СИНТЕРРА МЕДИА"</t>
  </si>
  <si>
    <t>7729545238</t>
  </si>
  <si>
    <t>ОБЩЕСТВО С ОГРАНИЧЕННОЙ ОТВЕТСТВЕННОСТЬЮ "АРТТЕКС"</t>
  </si>
  <si>
    <t>ООО "АРТТЕКС"</t>
  </si>
  <si>
    <t>7735590246</t>
  </si>
  <si>
    <t>Технопарк "ЭЛМА"</t>
  </si>
  <si>
    <t>АКЦИОНЕРНОЕ ОБЩЕСТВО "НИЖЕГОРОДСКИЙ ХИМИКО-ФАРМАЦЕВТИЧЕСКИЙ ЗАВОД"</t>
  </si>
  <si>
    <t>АО "НИЖФАРМ"</t>
  </si>
  <si>
    <t>5260900010</t>
  </si>
  <si>
    <t>ОБЩЕСТВО С ОГРАНИЧЕННОЙ ОТВЕТСТВЕННОСТЬЮ "ПИК-ФАРМА"</t>
  </si>
  <si>
    <t>ООО "ПИК-ФАРМА"</t>
  </si>
  <si>
    <t>7713201785</t>
  </si>
  <si>
    <t>Технопарк "Слава"</t>
  </si>
  <si>
    <t>ОБЩЕСТВО С ОГРАНИЧЕННОЙ ОТВЕТСТВЕННОСТЬЮ "ДНК-ТЕХНОЛОГИЯ ТС"</t>
  </si>
  <si>
    <t>ООО "ДНК-ТЕХНОЛОГИЯ ТС"</t>
  </si>
  <si>
    <t>7713668153</t>
  </si>
  <si>
    <t>ОБЩЕСТВО С ОГРАНИЧЕННОЙ ОТВЕТСТВЕННОСТЬЮ "ТРИНИТИ"</t>
  </si>
  <si>
    <t>ООО "ТРИНИТИ"</t>
  </si>
  <si>
    <t>7722744361</t>
  </si>
  <si>
    <t>АКЦИОНЕРНОЕ ОБЩЕСТВО "НАУЧНО-ПРОИЗВОДСТВЕННОЕ ПРЕДПРИЯТИЕ "РАДАР ММС"</t>
  </si>
  <si>
    <t>АО "НПП "РАДАР ММС"</t>
  </si>
  <si>
    <t>7814027653</t>
  </si>
  <si>
    <t>Технопарк "Агат"</t>
  </si>
  <si>
    <t>ОБЩЕСТВО С ОГРАНИЧЕННОЙ ОТВЕТСТВЕННОСТЬЮ "ТАРО-ГРУПП"</t>
  </si>
  <si>
    <t>ООО "ТАРО-ГРУПП"</t>
  </si>
  <si>
    <t>7702322273</t>
  </si>
  <si>
    <t>Технопарк "Мосгормаш"</t>
  </si>
  <si>
    <t>ОБЩЕСТВО С ОГРАНИЧЕННОЙ ОТВЕТСТВЕННОСТЬЮ "ИГЛ БУРГМАНН"</t>
  </si>
  <si>
    <t>ООО "ИГЛ БУРГМАНН"</t>
  </si>
  <si>
    <t>5248020629</t>
  </si>
  <si>
    <t>ОБЩЕСТВО С ОГРАНИЧЕННОЙ ОТВЕТСТВЕННОСТЬЮ "ИНТЕГРИТ ТЕХНОЛОГИИ"</t>
  </si>
  <si>
    <t>ООО "ИНТЕГРИТ ТЕХНОЛОГИИ"</t>
  </si>
  <si>
    <t>5029155180</t>
  </si>
  <si>
    <t>АКЦИОНЕРНОЕ ОБЩЕСТВО НАУЧНО-ПРОИЗВОДСТВЕННЫЙ ЦЕНТР "ЭЛЕКТРОННЫЕ ВЫЧИСЛИТЕЛЬНО-ИНФОРМАЦИОННЫЕ СИСТЕМЫ"</t>
  </si>
  <si>
    <t>АО НПЦ "ЭЛВИС"</t>
  </si>
  <si>
    <t>7735582816</t>
  </si>
  <si>
    <t>ЗАКРЫТОЕ АКЦИОНЕРНОЕ ОБЩЕСТВО "КРЕДО-ТЕЛЕКОМ"</t>
  </si>
  <si>
    <t>ЗАО "КРЕДО- ТЕЛЕКОМ"</t>
  </si>
  <si>
    <t>7705451686</t>
  </si>
  <si>
    <t>ОБЩЕСТВО С ОГРАНИЧЕННОЙ ОТВЕТСТВЕННОСТЬЮ "АКСИТЕХ"</t>
  </si>
  <si>
    <t>ООО "АКСИТЕХ"</t>
  </si>
  <si>
    <t>7715708080</t>
  </si>
  <si>
    <t>ОБЩЕСТВО С ОГРАНИЧЕННОЙ ОТВЕТСТВЕННОСТЬЮ "МАКЦЕНТР. ИЗДАТЕЛЬСТВО"</t>
  </si>
  <si>
    <t>ООО "МАКЦЕНТР. ИЗДАТЕЛЬСТВО"</t>
  </si>
  <si>
    <t>7705147630</t>
  </si>
  <si>
    <t>ОБЩЕСТВО С ОГРАНИЧЕННОЙ ОТВЕТСТВЕННОСТЬЮ "БОЛЕАР МЕДИКА"</t>
  </si>
  <si>
    <t>ООО "БОЛЕАР МЕДИКА"</t>
  </si>
  <si>
    <t>7724204210</t>
  </si>
  <si>
    <t>ОБЩЕСТВО С ОГРАНИЧЕННОЙ ОТВЕТСТВЕННОСТЬЮ "БОЛЕАР"</t>
  </si>
  <si>
    <t>ООО "БОЛЕАР"</t>
  </si>
  <si>
    <t>7724707703</t>
  </si>
  <si>
    <t>ОБЩЕСТВО С ОГРАНИЧЕННОЙ ОТВЕТСТВЕННОСТЬЮ "101ЭКСПИ ЛАБС"</t>
  </si>
  <si>
    <t>ООО "101ЭКСПИ ЛАБС"</t>
  </si>
  <si>
    <t>7734359364</t>
  </si>
  <si>
    <t>Технопарк "Строгино"</t>
  </si>
  <si>
    <t>ОБЩЕСТВО С ОГРАНИЧЕННОЙ ОТВЕТСТВЕННОСТЬЮ "ТЕЛЕКОМ-ЭКСПРЕСС"</t>
  </si>
  <si>
    <t>ООО "ТЕЛЕКОМ-ЭКСПРЕСС"</t>
  </si>
  <si>
    <t>7707602651</t>
  </si>
  <si>
    <t>ОБЩЕСТВО С ОГРАНИЧЕННОЙ ОТВЕТСТВЕННОСТЬЮ "КРОСИСТЕМ"</t>
  </si>
  <si>
    <t>ООО "КРОСИСТЕМ"</t>
  </si>
  <si>
    <t>7724649120</t>
  </si>
  <si>
    <t>ОБЩЕСТВО С ОГРАНИЧЕННОЙ ОТВЕТСТВЕННОСТЬЮ "РУСТ-ЭНЕРГО"</t>
  </si>
  <si>
    <t>ООО "РУСТ-ЭНЕРГО"</t>
  </si>
  <si>
    <t>7817062688</t>
  </si>
  <si>
    <t>ОБЩЕСТВО С ОГРАНИЧЕННОЙ ОТВЕТСТВЕННОСТЬЮ "НАУЧНО-ПРОИЗВОДСТВЕННОЕ ПРЕДПРИЯТИЕ "ИТЭЛМА"</t>
  </si>
  <si>
    <t>ООО "НПП "ИТЭЛМА"</t>
  </si>
  <si>
    <t>7724685256</t>
  </si>
  <si>
    <t>ОБЩЕСТВО С ОГРАНИЧЕННОЙ ОТВЕТСТВЕННОСТЬЮ "МЗКРС ШОВНЫЕ МАТЕРИАЛЫ"</t>
  </si>
  <si>
    <t>ООО "МЗКРС ШОВНЫЕ МАТЕРИАЛЫ"</t>
  </si>
  <si>
    <t>7725119278</t>
  </si>
  <si>
    <t>АКЦИОНЕРНОЕ ОБЩЕСТВО "ПРОФОТЕК"</t>
  </si>
  <si>
    <t>АО "ПРОФОТЕК"</t>
  </si>
  <si>
    <t>7703733861</t>
  </si>
  <si>
    <t>ОБЩЕСТВО С ОГРАНИЧЕННОЙ ОТВЕТСТВЕННОСТЬЮ "ГЕМАТОЛОГИЧЕСКАЯ КОРПОРАЦИЯ"</t>
  </si>
  <si>
    <t>ООО "ГЕМАКОР"</t>
  </si>
  <si>
    <t>7728731552</t>
  </si>
  <si>
    <t>АКЦИОНЕРНОЕ ОБЩЕСТВО "ТЮМЕНСКИЙ ЗАВОД МЕДИЦИНСКОГО ОБОРУДОВАНИЯ И ИНСТРУМЕНТОВ"</t>
  </si>
  <si>
    <t>АО "ТЗМОИ"</t>
  </si>
  <si>
    <t>7203000834</t>
  </si>
  <si>
    <t>ЗАКРЫТОЕ  АКЦИОНЕРНОЕ ОБЩЕСТВО  "РАСТ"</t>
  </si>
  <si>
    <t>ЗАО "РАСТ"</t>
  </si>
  <si>
    <t>7723041650</t>
  </si>
  <si>
    <t>ОБЩЕСТВО С ОГРАНИЧЕННОЙ ОТВЕТСТВЕННОСТЬЮ "БИОТЕКФАРМ"</t>
  </si>
  <si>
    <t>ООО "БИОТЕКФАРМ"</t>
  </si>
  <si>
    <t>7734344897</t>
  </si>
  <si>
    <t>ОБЩЕСТВО С ОГРАНИЧЕННОЙ ОТВЕТСТВЕННОСТЬЮ "КРОКУС НАНОЭЛЕКТРОНИКА"</t>
  </si>
  <si>
    <t>ООО "КРОКУС НАНОЭЛЕКТРОНИКА"</t>
  </si>
  <si>
    <t>7710889933</t>
  </si>
  <si>
    <t>ЗАКРЫТОЕ АКЦИОНЕРНОЕ ОБЩЕСТВО "КБ "ПРОМИНЖИНИРИНГ"</t>
  </si>
  <si>
    <t>ЗАО "КБ"ПРОМИНЖИНИРИНГ"</t>
  </si>
  <si>
    <t>7722271122</t>
  </si>
  <si>
    <t>ОБЩЕСТВО С ОГРАНИЧЕННОЙ ОТВЕТСТВЕННОСТЬЮ "СОВРЕМЕННЫЕ ТЕХНОЛОГИИ МЕТАЛЛООБРАБОТКИ"</t>
  </si>
  <si>
    <t>ООО "СТМ"</t>
  </si>
  <si>
    <t>5053070730</t>
  </si>
  <si>
    <t>ОБЩЕСТВО С ОГРАНИЧЕННОЙ ОТВЕТСТВЕННОСТЬЮ "ЛЕД-ЭФФЕКТ"</t>
  </si>
  <si>
    <t>ООО "ЛЕД-ЭФФЕКТ"</t>
  </si>
  <si>
    <t>7724759892</t>
  </si>
  <si>
    <t>ОБЩЕСТВО С ОГРАНИЧЕННОЙ ОТВЕТСТВЕННОСТЬЮ "ВЭЙРЭЙ"</t>
  </si>
  <si>
    <t>ООО "ВЭЙРЭЙ"</t>
  </si>
  <si>
    <t>7718936720</t>
  </si>
  <si>
    <t>ОБЩЕСТВО С ОГРАНИЧЕННОЙ ОТВЕТСТВЕННОСТЬЮ "НОВАМЕДИКА ИННОТЕХ"</t>
  </si>
  <si>
    <t>ООО "НОВАМЕДИКА ИННОТЕХ"</t>
  </si>
  <si>
    <t>7718915102</t>
  </si>
  <si>
    <t>ОБЩЕСТВО С ОГРАНИЧЕННОЙ ОТВЕТСТВЕННОСТЬЮ "ЦЕНТР РАЗВИТИЯ ЯДЕРНОЙ МЕДИЦИНЫ"</t>
  </si>
  <si>
    <t>ООО "ЦЕНТР РАЗВИТИЯ ЯДЕРНОЙ МЕДИЦИНЫ"</t>
  </si>
  <si>
    <t>7734689933</t>
  </si>
  <si>
    <t>Технопарк "Курчатовский институт"</t>
  </si>
  <si>
    <t>ОБЩЕСТВО С ОГРАНИЧЕННОЙ ОТВЕТСТВЕННОСТЬЮ "ФИДЕСИС"</t>
  </si>
  <si>
    <t>ООО "ФИДЕСИС"</t>
  </si>
  <si>
    <t>7725692471</t>
  </si>
  <si>
    <t>Технопарк "Научный парк МГУ"</t>
  </si>
  <si>
    <t>ОБЩЕСТВО С ОГРАНИЧЕННОЙ ОТВЕТСТВЕННОСТЬЮ "ФЛОУСЕРВ"</t>
  </si>
  <si>
    <t>ООО "ФЛОУСЕРВ"</t>
  </si>
  <si>
    <t>7743589251</t>
  </si>
  <si>
    <t>ЗАКРЫТОЕ АКЦИОНЕРНОЕ ОБЩЕСТВО "СУПЕРОКС"</t>
  </si>
  <si>
    <t>ЗАО "СУПЕРОКС"</t>
  </si>
  <si>
    <t>5024078710</t>
  </si>
  <si>
    <t>ОБЩЕСТВО С ОГРАНИЧЕННОЙ ОТВЕТСТВЕННОСТЬЮ "ИНВЕНД"</t>
  </si>
  <si>
    <t>ООО "ИНВЕНД"</t>
  </si>
  <si>
    <t>7722813921</t>
  </si>
  <si>
    <t>АКЦИОНЕРНОЕ ОБЩЕСТВО "СМАРТ ИНЖИНИРИНГ"</t>
  </si>
  <si>
    <t>АО "СМАРТ ИНЖИНИРИНГ"</t>
  </si>
  <si>
    <t>7715797637</t>
  </si>
  <si>
    <t>ОБЩЕСТВО С ОГРАНИЧЕННОЙ ОТВЕТСТВЕННОСТЬЮ "АЛИТИКС"</t>
  </si>
  <si>
    <t>ООО "АЛИТИКС"</t>
  </si>
  <si>
    <t>7735588840</t>
  </si>
  <si>
    <t>ЗАКРЫТОЕ АКЦИОНЕРНОЕ ОБЩЕСТВО "МЕДИКА 1"</t>
  </si>
  <si>
    <t>ЗАО "МЕДИКА 1"</t>
  </si>
  <si>
    <t>7734586102</t>
  </si>
  <si>
    <t>ОБЩЕСТВО С ОГРАНИЧЕННОЙ ОТВЕТСТВЕННОСТЬЮ "ОЛИМП-БИЗНЕС"</t>
  </si>
  <si>
    <t>ООО "ОЛИМП-БИЗНЕС"</t>
  </si>
  <si>
    <t>7714383577</t>
  </si>
  <si>
    <t>ОБЩЕСТВО С ОГРАНИЧЕННОЙ ОТВЕТСТВЕННОСТЬЮ "ЛЮБОВЬ ПИРОГОВА"</t>
  </si>
  <si>
    <t>ООО "ЛЮБОВЬ ПИРОГОВА"</t>
  </si>
  <si>
    <t>7730711120</t>
  </si>
  <si>
    <t>ОТКРЫТОЕ АКЦИОНЕРНОЕ ОБЩЕСТВО "МЕДНОГОРСКИЙ ЭЛЕКТРОТЕХНИЧЕСКИЙ ЗАВОД "УРАЛЭЛЕКТРО"</t>
  </si>
  <si>
    <t>ОАО "УРАЛЭЛЕКТРО"</t>
  </si>
  <si>
    <t>5606000223</t>
  </si>
  <si>
    <t>Технопарк "Модуль"</t>
  </si>
  <si>
    <t>ОБЩЕСТВО С ОГРАНИЧЕННОЙ ОТВЕТСТВЕННОСТЬЮ "СКАТ-ЭЛЕКТРОЩИТ"</t>
  </si>
  <si>
    <t>ООО "СКАТ-ЭЛЕКТРОЩИТ"</t>
  </si>
  <si>
    <t>7724311444</t>
  </si>
  <si>
    <t>Технопарк "Темп"</t>
  </si>
  <si>
    <t>ОБЩЕСТВО С ОГРАНИЧЕННОЙ ОТВЕТСТВЕННОСТЬЮ "РАДА-ФАРМА"</t>
  </si>
  <si>
    <t>ООО "РАДА-ФАРМА"</t>
  </si>
  <si>
    <t>7729399114</t>
  </si>
  <si>
    <t>АВТОНОМНАЯ НЕКОММЕРЧЕСКАЯ ОРГАНИЗАЦИЯ "КОМПЛЕКС ИНЖИНИРИНГОВЫХ ТЕХНОЛОГИЙ КУРЧАТОВСКОГО ИНСТИТУТА"</t>
  </si>
  <si>
    <t>АНО "КИТ КИ"</t>
  </si>
  <si>
    <t>7734266656</t>
  </si>
  <si>
    <t>ОБЩЕСТВО С ОГРАНИЧЕННОЙ ОТВЕТСТВЕННОСТЬЮ "ДЖОЙМЕХ"</t>
  </si>
  <si>
    <t>ООО "ДЖОЙМЕХ"</t>
  </si>
  <si>
    <t>7728883160</t>
  </si>
  <si>
    <t>ОБЩЕСТВО С ОГРАНИЧЕННОЙ ОТВЕТСТВЕННОСТЬЮ "НАУЧНЫЕ РАЗВЛЕЧЕНИЯ"</t>
  </si>
  <si>
    <t>ООО "НАУЧНЫЕ РАЗВЛЕЧЕНИЯ"</t>
  </si>
  <si>
    <t>7724614449</t>
  </si>
  <si>
    <t>ЗАКРЫТОЕ АКЦИОНЕРНОЕ ОБЩЕСТВО "НАУЧНО-ПРОИЗВОДСТВЕННАЯ ФИРМА "ДОЛОМАНТ"</t>
  </si>
  <si>
    <t>ЗАО "НПФ "ДОЛОМАНТ"</t>
  </si>
  <si>
    <t>7728512529</t>
  </si>
  <si>
    <t>ОБЩЕСТВО С ОГРАНИЧЕННОЙ ОТВЕТСТВЕННОСТЬЮ "СМИ-КРИС СОФТ"</t>
  </si>
  <si>
    <t>ООО "СМИ-КРИС СОФТ"</t>
  </si>
  <si>
    <t>7730151943</t>
  </si>
  <si>
    <t>ОБЩЕСТВО С ОГРАНИЧЕННОЙ ОТВЕТСТВЕННОСТЬЮ "ИНФРА"</t>
  </si>
  <si>
    <t>ООО "ИНФРА"</t>
  </si>
  <si>
    <t>7703803075</t>
  </si>
  <si>
    <t>Технопарк "ТехноСпарк"</t>
  </si>
  <si>
    <t>ОБЩЕСТВО С ОГРАНИЧЕННОЙ ОТВЕТСТВЕННОСТЬЮ "ВИРТУОЗЗО РИСЕРЧ"</t>
  </si>
  <si>
    <t>ООО "ВИРТУОЗЗО РИСЕРЧ"</t>
  </si>
  <si>
    <t>9715229148</t>
  </si>
  <si>
    <t>ОБЩЕСТВО С ОГРАНИЧЕННОЙ ОТВЕТСТВЕННОСТЬЮ "ЯУЗА СОФТ"</t>
  </si>
  <si>
    <t>ООО "ЯУЗА СОФТ"</t>
  </si>
  <si>
    <t>7718831357</t>
  </si>
  <si>
    <t>ОБЩЕСТВО С ОГРАНИЧЕННОЙ ОТВЕТСТВЕННОСТЬЮ "ВР КОНЦЕПТ"</t>
  </si>
  <si>
    <t>ООО "ВР КОНЦЕПТ"</t>
  </si>
  <si>
    <t>7710900640</t>
  </si>
  <si>
    <t>ОБЩЕСТВО С ОГРАНИЧЕННОЙ ОТВЕТСТВЕННОСТЬЮ "УРАЛЭЛЕКТРОДЕТАЛЬ"</t>
  </si>
  <si>
    <t>ООО "УЭД"</t>
  </si>
  <si>
    <t>6671385825</t>
  </si>
  <si>
    <t>ОБЩЕСТВО С ОГРАНИЧЕННОЙ ОТВЕТСТВЕННОСТЬЮ "КОРТЕОС"</t>
  </si>
  <si>
    <t>ООО "КОРТЕОС"</t>
  </si>
  <si>
    <t>7743851163</t>
  </si>
  <si>
    <t>ОБЩЕСТВО С ОГРАНИЧЕННОЙ ОТВЕТСТВЕННОСТЬЮ "ОПЕРЕЖАЮЩИЕ ТЕХНОЛОГИИ"</t>
  </si>
  <si>
    <t>ООО "ОПТЕХ"</t>
  </si>
  <si>
    <t>7722332417</t>
  </si>
  <si>
    <t>ОБЩЕСТВО С ОГРАНИЧЕННОЙ ОТВЕТСТВЕННОСТЬЮ "ПАРУС ЭЛЕКТРО"</t>
  </si>
  <si>
    <t>ООО "ПАРУС ЭЛЕКТРО"</t>
  </si>
  <si>
    <t>7713724182</t>
  </si>
  <si>
    <t>Технопарк "Связь инжиниринг"</t>
  </si>
  <si>
    <t>ОБЩЕСТВО С ОГРАНИЧЕННОЙ ОТВЕТСТВЕННОСТЬЮ НАУЧНО-ПРОИЗВОДСТВЕННОЕ ПРЕДПРИЯТИЕ "ЭЛЕМЕР"</t>
  </si>
  <si>
    <t>ООО НПП "ЭЛЕМЕР"</t>
  </si>
  <si>
    <t>5044003551</t>
  </si>
  <si>
    <t>ОБЩЕСТВО С ОГРАНИЧЕННОЙ ОТВЕТСТВЕННОСТЬЮ "ШВАБЕ-КАРБОН"</t>
  </si>
  <si>
    <t>ООО "ШВАБЕ-КАРБОН"</t>
  </si>
  <si>
    <t>7728378489</t>
  </si>
  <si>
    <t>"НАУЧНО-ИССЛЕДОВАТЕЛЬСКИЙ ИНСТИТУТ СИСТЕМНЫХ ИССЛЕДОВАНИЙ РОССИЙСКОЙ АКАДЕМИИ НАУК" (СТАТУС ГОСУДАСТВЕННОЕГО УЧРЕЖДЕНИЯ)</t>
  </si>
  <si>
    <t>ФГУ ФНЦ НИИСИ РАН</t>
  </si>
  <si>
    <t>7727086772</t>
  </si>
  <si>
    <t>ОБЩЕСТВО С ОГРАНИЧЕННОЙ ОТВЕТСТВЕННОСТЬЮ "МЕРЕЯ КОСМЕТИКС"</t>
  </si>
  <si>
    <t>ООО "МЕРЕЯ КОСМЕТИКС"</t>
  </si>
  <si>
    <t>7719449976</t>
  </si>
  <si>
    <t>ОБЩЕСТВО С ОГРАНИЧЕННОЙ ОТВЕТСТВЕННОСТЬЮ "ЛАБОРАТОРИЯ ИНФОРМАЦИОННЫХ СИСТЕМ РЕАЛЬНОГО ВРЕМЕНИ"</t>
  </si>
  <si>
    <t>ООО "РТЛАБ"</t>
  </si>
  <si>
    <t>7717288804</t>
  </si>
  <si>
    <t>Наименование</t>
  </si>
  <si>
    <t>ID</t>
  </si>
  <si>
    <t>АКЦИОНЕРНОЕ ОБЩЕСТВО "ЦЕНТРАЛЬНОЕ КОНСТРУКТОРСКОЕ БЮРО СПЕЦИАЛЬНЫХ РАДИОМАТЕРИАЛОВ"</t>
  </si>
  <si>
    <t>АО "ЦКБ РМ"</t>
  </si>
  <si>
    <t>7722599844</t>
  </si>
  <si>
    <t>АКЦИОНЕРНОЕ ОБЩЕСТВО ИНВЕСТИЦИОННАЯ НАУЧНО-ПРОИЗВОДСТВЕННАЯ КОМПАНИЯ "РУССКИЕ ЭНЕРГЕТИЧЕСКИЕ ТЕХНОЛОГИИ"</t>
  </si>
  <si>
    <t>АО ИНПК "РЭТ"</t>
  </si>
  <si>
    <t>7722253853</t>
  </si>
  <si>
    <t>ЗАКРЫТОЕ АКЦИОНЕРНОЕ ОБЩЕСТВО "КОМПЛЕКСНЫЙ МОНИТОРИНГ ЭНЕРГЕТИЧЕСКИХ СИСТЕМ"</t>
  </si>
  <si>
    <t>ЗАО "КОМЭНС"</t>
  </si>
  <si>
    <t>7726046551</t>
  </si>
  <si>
    <t>ЗАКРЫТОЕ АКЦИОНЕРНОЕ ОБЩЕСТВО "КОМЭНС СЕРВИС"</t>
  </si>
  <si>
    <t>ЗАО "КОМЭНС СЕРВИС"</t>
  </si>
  <si>
    <t>7725664315</t>
  </si>
  <si>
    <t>ЗАКРЫТОЕ АКЦИОНЕРНОЕ ОБЩЕСТВО "НАУЧНО-ТЕХНИЧЕСКАЯ ФИРМА "ЭНЕРГОПРОГРЕСС"</t>
  </si>
  <si>
    <t>ЗАО НТФ "ЭНЕРГОПРОГРЕСС"</t>
  </si>
  <si>
    <t>7705784276</t>
  </si>
  <si>
    <t>ЗАКРЫТОЕ АКЦИОНЕРНОЕ ОБЩЕСТВО НАУЧНО-ПРОИЗВОДСТВЕННОЕ ПРЕДПРИЯТИЕ "ЭНЕРГОПЕРСПЕКТИВА-3"</t>
  </si>
  <si>
    <t>ЗАО НПП "ЭНЕРГОПЕРСПЕКТИВА-3"</t>
  </si>
  <si>
    <t>7719028336</t>
  </si>
  <si>
    <t>ОБЩЕСТВО С ОГРАНИЧЕННОЙ ОТВЕТСТВЕННОСТЬЮ "АЛЬКАТЭК"</t>
  </si>
  <si>
    <t>ООО "АЛЬКАТЭК"</t>
  </si>
  <si>
    <t>7706425865</t>
  </si>
  <si>
    <t>ОБЩЕСТВО С ОГРАНИЧЕННОЙ ОТВЕТСТВЕННОСТЬЮ "АТТЕСТАЦИОННЫЙ ЦЕНТР ЦНИИТМАШ"</t>
  </si>
  <si>
    <t>ООО "АЦ ЦНИИТМАШ"</t>
  </si>
  <si>
    <t>7709739517</t>
  </si>
  <si>
    <t>ОБЩЕСТВО С ОГРАНИЧЕННОЙ ОТВЕТСТВЕННОСТЬЮ "БЕЗОПАСНОСТЬ В ПРОМЫШЛЕННОСТИ"</t>
  </si>
  <si>
    <t>ООО "БЕЗОПАСНОСТЬ В ПРОМЫШЛЕННОСТИ"</t>
  </si>
  <si>
    <t>7709842345</t>
  </si>
  <si>
    <t>ОБЩЕСТВО С ОГРАНИЧЕННОЙ ОТВЕТСТВЕННОСТЬЮ "БИТЛАБ"</t>
  </si>
  <si>
    <t>ООО "БИТЛАБ"</t>
  </si>
  <si>
    <t>7725726314</t>
  </si>
  <si>
    <t>ОБЩЕСТВО С ОГРАНИЧЕННОЙ ОТВЕТСТВЕННОСТЬЮ "ВКУСНЫЕ МЕНЮ"</t>
  </si>
  <si>
    <t>ООО "ВКУСНЫЕ МЕНЮ"</t>
  </si>
  <si>
    <t>7725306260</t>
  </si>
  <si>
    <t>ОБЩЕСТВО С ОГРАНИЧЕННОЙ ОТВЕТСТВЕННОСТЬЮ "ДИАФОРМ"</t>
  </si>
  <si>
    <t>ООО "ДИАФОРМ"</t>
  </si>
  <si>
    <t>7707593527</t>
  </si>
  <si>
    <t>ОБЩЕСТВО С ОГРАНИЧЕННОЙ ОТВЕТСТВЕННОСТЬЮ "ИНЖИНИРИНГОВЫЙ ЦЕНТР "ГАЗОТУРБИННЫЕ ТЕХНОЛОГИИ"</t>
  </si>
  <si>
    <t>ООО "ИЦ "ГАЗОТУРБИННЫЕ ТЕХНОЛОГИИ"</t>
  </si>
  <si>
    <t>7725787250</t>
  </si>
  <si>
    <t>ОБЩЕСТВО С ОГРАНИЧЕННОЙ ОТВЕТСТВЕННОСТЬЮ "ИНТЕРАРМ"</t>
  </si>
  <si>
    <t>ООО "ИНТЕРАРМ"</t>
  </si>
  <si>
    <t>7712024340</t>
  </si>
  <si>
    <t>ОБЩЕСТВО С ОГРАНИЧЕННОЙ ОТВЕТСТВЕННОСТЬЮ "КОМПАНИЯ "СПЕКТР-ЭНЕРГО"</t>
  </si>
  <si>
    <t>ООО "КОМПАНИЯ "СПЕКТР-ЭНЕРГО"</t>
  </si>
  <si>
    <t>7725268939</t>
  </si>
  <si>
    <t>ОБЩЕСТВО С ОГРАНИЧЕННОЙ ОТВЕТСТВЕННОСТЬЮ "КОНСТРУКТОРСКОЕ БЮРО БОРЕЙ"</t>
  </si>
  <si>
    <t>ООО "КБ БОРЕЙ"</t>
  </si>
  <si>
    <t>7751115569</t>
  </si>
  <si>
    <t>ОБЩЕСТВО С ОГРАНИЧЕННОЙ ОТВЕТСТВЕННОСТЬЮ "КРОНИКС ПЛЮС"</t>
  </si>
  <si>
    <t>ООО "КРОНИКС ПЛЮС"</t>
  </si>
  <si>
    <t>7729342140</t>
  </si>
  <si>
    <t>ОБЩЕСТВО С ОГРАНИЧЕННОЙ ОТВЕТСТВЕННОСТЬЮ "ТЕХНОЛОГИИ ОБРАБОТКИ РАСПЛАВОВ"</t>
  </si>
  <si>
    <t>ООО "ТОР"</t>
  </si>
  <si>
    <t>7714338983</t>
  </si>
  <si>
    <t>ОБЩЕСТВО С ОГРАНИЧЕННОЙ ОТВЕТСТВЕННОСТЬЮ "ЭКОЛОГИЧЕСКИЙ КАТАЛИЗ"</t>
  </si>
  <si>
    <t>ООО "ЭКОКАТ"</t>
  </si>
  <si>
    <t>7725734918</t>
  </si>
  <si>
    <t>ОБЩЕСТВО С ОГРАНИЧЕННОЙ ОТВЕТСТВЕННОСТЬЮ "ЭТ СПЕКТР-ЭНЕРГО"</t>
  </si>
  <si>
    <t>ООО "ЭТ СПЕКТР-ЭНЕРГО"</t>
  </si>
  <si>
    <t>7725327895</t>
  </si>
  <si>
    <t>ОБЩЕСТВО С ОГРАНИЧЕННОЙ ОТВЕТСТВЕННОСТЬЮ "ЯРУС"</t>
  </si>
  <si>
    <t>ООО "ЯРУС"</t>
  </si>
  <si>
    <t>7728699517</t>
  </si>
  <si>
    <t>ОБЩЕСТВО С ОГРАНИЧЕННОЙ ОТВЕТСТВЕННОСТЬЮ НАУЧНО-ПРОИЗВОДСТВЕННОЕ ПРЕДПРИЯТИЕ "ЭНЕРГОПЕРСПЕКТИВА"</t>
  </si>
  <si>
    <t>ООО НПП "ЭНЕРГОПЕРСПЕКТИВА"</t>
  </si>
  <si>
    <t>7726010700</t>
  </si>
  <si>
    <t>ОТКРЫТОЕ АКЦИОНЕРНОЕ ОБЩЕСТВО "НАУЧНО-ТЕХНИЧЕСКИЙ ЦЕНТР ПО БЕЗОПАСНОСТИ В ПРОМЫШЛЕННОСТИ"</t>
  </si>
  <si>
    <t>ОАО "НТЦ "ПРОМЫШЛЕННАЯ БЕЗОПАСНОСТЬ"</t>
  </si>
  <si>
    <t>7709666234</t>
  </si>
  <si>
    <t>СОЮЗ "АЛЬЯНС СТРОИТЕЛЕЙ МОСКОВСКОЙ ОБЛАСТИ"</t>
  </si>
  <si>
    <t>СОЮЗ "АСМО"</t>
  </si>
  <si>
    <t>7710477390</t>
  </si>
  <si>
    <t>ОБЩЕСТВО С ОГРАНИЧЕННОЙ ОТВЕТСТВЕННОСТЬЮ "АЙТЕК"</t>
  </si>
  <si>
    <t>ООО "АЙТЕК"</t>
  </si>
  <si>
    <t>7726609959</t>
  </si>
  <si>
    <t>ОБЩЕСТВО С ОГРАНИЧЕННОЙ ОТВЕТСТВЕННОСТЬЮ "ВВ-ПАРК"</t>
  </si>
  <si>
    <t>ООО  "ВВ-ПАРК"</t>
  </si>
  <si>
    <t>7724771642</t>
  </si>
  <si>
    <t>ОБЩЕСТВО С ОГРАНИЧЕННОЙ ОТВЕТСТВЕННОСТЬЮ "ВИННЕР-МЕД"</t>
  </si>
  <si>
    <t>ООО "ВИННЕР-МЕД"</t>
  </si>
  <si>
    <t>7725089827</t>
  </si>
  <si>
    <t>ОБЩЕСТВО С ОГРАНИЧЕННОЙ ОТВЕТСТВЕННОСТЬЮ "ДЕЛЬТАКАМ-МЕХОБРАБОТКА"</t>
  </si>
  <si>
    <t>ООО "ДЕЛКАМ-М"</t>
  </si>
  <si>
    <t>7726644128</t>
  </si>
  <si>
    <t>ОБЩЕСТВО С ОГРАНИЧЕННОЙ ОТВЕТСТВЕННОСТЬЮ "ДЕФИ"</t>
  </si>
  <si>
    <t>ООО "ДЕФИ"</t>
  </si>
  <si>
    <t>7701180918</t>
  </si>
  <si>
    <t>ОБЩЕСТВО С ОГРАНИЧЕННОЙ ОТВЕТСТВЕННОСТЬЮ "ДЛФ ПЛЮС"</t>
  </si>
  <si>
    <t>ООО "ДЛФ ПЛЮС"</t>
  </si>
  <si>
    <t>7714706274</t>
  </si>
  <si>
    <t>ОБЩЕСТВО С ОГРАНИЧЕННОЙ ОТВЕТСТВЕННОСТЬЮ "ДОМИНАНТА"</t>
  </si>
  <si>
    <t>ООО "ДОМИНАНТА"</t>
  </si>
  <si>
    <t>7724933163</t>
  </si>
  <si>
    <t>ОБЩЕСТВО С ОГРАНИЧЕННОЙ ОТВЕТСТВЕННОСТЬЮ "ИНТЕХ"</t>
  </si>
  <si>
    <t>ООО "ИНТЕХ"</t>
  </si>
  <si>
    <t>7721574879</t>
  </si>
  <si>
    <t>ОБЩЕСТВО С ОГРАНИЧЕННОЙ ОТВЕТСТВЕННОСТЬЮ "ИНФОРМАЦИОННЫЕ БИЗНЕС ТЕХНОЛОГИИ"</t>
  </si>
  <si>
    <t>ООО "ИНФОРМАЦИОННЫЕ БИЗНЕС ТЕХНОЛОГИИ"</t>
  </si>
  <si>
    <t>7737506289</t>
  </si>
  <si>
    <t>ОБЩЕСТВО С ОГРАНИЧЕННОЙ ОТВЕТСТВЕННОСТЬЮ "ИХОМ ПЛАСТ ХОЛДИНГ"</t>
  </si>
  <si>
    <t>ООО "ИХОМ ПЛАСТ ХОЛДИНГ"</t>
  </si>
  <si>
    <t>7731199257</t>
  </si>
  <si>
    <t>ОБЩЕСТВО С ОГРАНИЧЕННОЙ ОТВЕТСТВЕННОСТЬЮ "КАРАНДАШНАЯ ФАБРИКА "КРАСИНА"</t>
  </si>
  <si>
    <t>ООО "КАРАНДАШНАЯ ФАБРИКА "КРАСИНА"</t>
  </si>
  <si>
    <t>5003104568</t>
  </si>
  <si>
    <t>ОБЩЕСТВО С ОГРАНИЧЕННОЙ ОТВЕТСТВЕННОСТЬЮ "ЛАЗЕР МАСТЕР ГРУПП"</t>
  </si>
  <si>
    <t>ООО "Л М Г"</t>
  </si>
  <si>
    <t>7728513191</t>
  </si>
  <si>
    <t>ОБЩЕСТВО С ОГРАНИЧЕННОЙ ОТВЕТСТВЕННОСТЬЮ "МИЛАРТИ"</t>
  </si>
  <si>
    <t>ООО "МИЛАРТИ"</t>
  </si>
  <si>
    <t>7723415289</t>
  </si>
  <si>
    <t>ОБЩЕСТВО С ОГРАНИЧЕННОЙ ОТВЕТСТВЕННОСТЬЮ "НАНОТЮНИНГ"</t>
  </si>
  <si>
    <t>ООО "НАНОТЮНИНГ"</t>
  </si>
  <si>
    <t>5031062415</t>
  </si>
  <si>
    <t>ОБЩЕСТВО С ОГРАНИЧЕННОЙ ОТВЕТСТВЕННОСТЬЮ "НАУЧНО-ПРОИЗВОДСТВЕННАЯ ИННОВАЦИОННАЯ ФИРМА "ГИПЕРИОН"</t>
  </si>
  <si>
    <t>ООО "НПИ ФИРМА "ГИПЕРИОН"</t>
  </si>
  <si>
    <t>7730006287</t>
  </si>
  <si>
    <t>ОБЩЕСТВО С ОГРАНИЧЕННОЙ ОТВЕТСТВЕННОСТЬЮ "НАУЧНО-ПРОИЗВОДСТВЕННОЕ ПРЕДПРИЯТИЕ "СОВРЕМЕННЫЕ ИННОВАЦИОННЫЕ ТЕХНОЛОГИИ"</t>
  </si>
  <si>
    <t>ООО НПП "СОВА"</t>
  </si>
  <si>
    <t>7724361364</t>
  </si>
  <si>
    <t>ОБЩЕСТВО С ОГРАНИЧЕННОЙ ОТВЕТСТВЕННОСТЬЮ "НАУЧНО-ПРОИЗВОДСТВЕННОЕ ПРЕДПРИЯТИЕ "ТЕХНОЛОГИЧЕСКИЕ ИННОВАЦИИ"</t>
  </si>
  <si>
    <t>ООО " НПП "ТЕХНОЛОГИЧЕСКИЕ ИННОВАЦИИ"</t>
  </si>
  <si>
    <t>7731636210</t>
  </si>
  <si>
    <t>ОБЩЕСТВО С ОГРАНИЧЕННОЙ ОТВЕТСТВЕННОСТЬЮ "НТЦ ФИОРД"</t>
  </si>
  <si>
    <t>ООО "НТЦ ФИОРД"</t>
  </si>
  <si>
    <t>9705036179</t>
  </si>
  <si>
    <t>ОБЩЕСТВО С ОГРАНИЧЕННОЙ ОТВЕТСТВЕННОСТЬЮ "ОСНОВА"</t>
  </si>
  <si>
    <t>ООО "ОСНОВА"</t>
  </si>
  <si>
    <t>7724877783</t>
  </si>
  <si>
    <t>ОБЩЕСТВО С ОГРАНИЧЕННОЙ ОТВЕТСТВЕННОСТЬЮ "СИСТЕМНЫЕ РЕШЕНИЯ"</t>
  </si>
  <si>
    <t>ООО "СИСТЕМНЫЕ РЕШЕНИЯ"</t>
  </si>
  <si>
    <t>7724387404</t>
  </si>
  <si>
    <t>ОБЩЕСТВО С ОГРАНИЧЕННОЙ ОТВЕТСТВЕННОСТЬЮ "СПЕЦАВТОИНЖИНИРИНГ"</t>
  </si>
  <si>
    <t>ООО "СПЕЦАВТОИНЖИНИРИНГ"</t>
  </si>
  <si>
    <t>7720301251</t>
  </si>
  <si>
    <t>ОБЩЕСТВО С ОГРАНИЧЕННОЙ ОТВЕТСТВЕННОСТЬЮ "ТОРГОВО-ПРОМЫШЛЕННАЯ КОМПАНИЯ "КВАДР"</t>
  </si>
  <si>
    <t>ООО "ТПК "КВАДР"</t>
  </si>
  <si>
    <t>7724672585</t>
  </si>
  <si>
    <t>ОБЩЕСТВО С ОГРАНИЧЕННОЙ ОТВЕТСТВЕННОСТЬЮ "ФИБРАСОФТ"</t>
  </si>
  <si>
    <t>ООО "ФИБРАСОФТ"</t>
  </si>
  <si>
    <t>7724413252</t>
  </si>
  <si>
    <t>ОБЩЕСТВО С ОГРАНИЧЕННОЙ ОТВЕТСТВЕННОСТЬЮ "ЦЕНТР МЕЖДУНАРОДНЫХ ДЕЛОВЫХ ПРОЕКТОВ "ИНТЕРБИЗНЕСПРОЕКТ"</t>
  </si>
  <si>
    <t>ООО "ЦЕНТР "ИНТЕРБИЗНЕСПРОЕКТ"</t>
  </si>
  <si>
    <t>7707845894</t>
  </si>
  <si>
    <t>ОБЩЕСТВО С ОГРАНИЧЕННОЙ ОТВЕТСТВЕННОСТЬЮ "ШОКОЛАДНАЯ КОМПАНИЯ"</t>
  </si>
  <si>
    <t>ООО "ШОКОЛАДНАЯ КОМПАНИЯ"</t>
  </si>
  <si>
    <t>7718139668</t>
  </si>
  <si>
    <t>ОБЩЕСТВО С ОГРАНИЧЕННОЙ ОТВЕТСТВЕННОСТЬЮ "ЭКОСТРИМ"</t>
  </si>
  <si>
    <t>ООО "ЭКОСТРИМ"</t>
  </si>
  <si>
    <t>7724349180</t>
  </si>
  <si>
    <t>ОБЩЕСТВО С ОГРАНИЧЕННОЙ ОТВЕТСТВЕННОСТЬЮ "ЮРМЕТ"</t>
  </si>
  <si>
    <t>ООО "ЮРМЕТ"</t>
  </si>
  <si>
    <t>7720301237</t>
  </si>
  <si>
    <t>ОБЩЕСТВО С ОГРАНИЧЕННОЙ ОТВЕТСТВЕННОСТЬЮ ВНЕДРЕНЧЕСКОЕ НАУЧНО-ПРОИЗВОДСТВЕННОЕ ПРЕДПРИЯТИЕ "ЖИВА"</t>
  </si>
  <si>
    <t>ООО ВНПП "ЖИВА"</t>
  </si>
  <si>
    <t>7729032042</t>
  </si>
  <si>
    <t>ОБЩЕСТВО С ОГРАНИЧЕННОЙ ОТВЕТСТВЕННОСТЬЮ" ФИРМА ПОДИЙ"</t>
  </si>
  <si>
    <t>ООО"ФИРМА ПОДИЙ"</t>
  </si>
  <si>
    <t>7703014088</t>
  </si>
  <si>
    <t>АКЦИОНЕРНОЕ ОБЩЕСТВО "НАУЧНО-ИССЛЕДОВАТЕЛЬСКИЙ ИНСТИТУТ РАДИОКОМПОНЕНТОВ"</t>
  </si>
  <si>
    <t>АО "НИИРК"</t>
  </si>
  <si>
    <t>7710070622</t>
  </si>
  <si>
    <t>ЗАКРЫТОЕ АКЦИОНЕРНОЕ ОБЩЕСТВО "ГОРИЗОНТ"</t>
  </si>
  <si>
    <t>ЗАО "ГОРИЗОНТ"</t>
  </si>
  <si>
    <t>7705034876</t>
  </si>
  <si>
    <t>ЗАКРЫТОЕ АКЦИОНЕРНОЕ ОБЩЕСТВО "ЭМИКОН"</t>
  </si>
  <si>
    <t>ЗАО "ЭМИКОН"</t>
  </si>
  <si>
    <t>7726037300</t>
  </si>
  <si>
    <t>ОБЩЕСТВО С ОГРАНИЧЕННОЙ ОТВЕТСТВЕННОСТЬЮ "АНТАРЕС"</t>
  </si>
  <si>
    <t>ООО  "АНТАРЕС"</t>
  </si>
  <si>
    <t>7715650666</t>
  </si>
  <si>
    <t>ОБЩЕСТВО С ОГРАНИЧЕННОЙ ОТВЕТСТВЕННОСТЬЮ "ВЕКТ"</t>
  </si>
  <si>
    <t>ООО "ВЕКТ"</t>
  </si>
  <si>
    <t>7719212800</t>
  </si>
  <si>
    <t>ОБЩЕСТВО С ОГРАНИЧЕННОЙ ОТВЕТСТВЕННОСТЬЮ "ИНТЕГРАЛЬНЫЕ РЕШЕНИЯ"</t>
  </si>
  <si>
    <t>ООО "ИНТЕГРАЛЬНЫЕ РЕШЕНИЯ"</t>
  </si>
  <si>
    <t>7718799960</t>
  </si>
  <si>
    <t>ОБЩЕСТВО С ОГРАНИЧЕННОЙ ОТВЕТСТВЕННОСТЬЮ "ИНТЕГРИРОВАННЫЕ ЭЛЕКТРОННО-ОПТИЧЕСКИЕ СИСТЕМЫ"</t>
  </si>
  <si>
    <t>ООО "ИЭОС"</t>
  </si>
  <si>
    <t>7701867725</t>
  </si>
  <si>
    <t>ОБЩЕСТВО С ОГРАНИЧЕННОЙ ОТВЕТСТВЕННОСТЬЮ "ИСПЫТАТЕЛЬНЫЙ ТЕХНИЧЕСКИЙ ЦЕНТР "ЦИКЛОН"</t>
  </si>
  <si>
    <t>ООО ИТЦ "ЦИКЛОН"</t>
  </si>
  <si>
    <t>7718080661</t>
  </si>
  <si>
    <t>9718055274</t>
  </si>
  <si>
    <t>ОБЩЕСТВО С ОГРАНИЧЕННОЙ ОТВЕТСТВЕННОСТЬЮ "КОМФОРТ СВЯЗЬ"</t>
  </si>
  <si>
    <t>ООО "КОМФОРТ СВЯЗЬ"</t>
  </si>
  <si>
    <t>7708746374</t>
  </si>
  <si>
    <t>ОБЩЕСТВО С ОГРАНИЧЕННОЙ ОТВЕТСТВЕННОСТЬЮ "ЛИФТОВАЯ КОМПАНИЯ "ПРАКТИКА"</t>
  </si>
  <si>
    <t>ООО "ЛИФТОВАЯ КОМПАНИЯ "ПРАКТИКА"</t>
  </si>
  <si>
    <t>7726657222</t>
  </si>
  <si>
    <t>ОБЩЕСТВО С ОГРАНИЧЕННОЙ ОТВЕТСТВЕННОСТЬЮ "МИКРО-М"</t>
  </si>
  <si>
    <t>ООО "МИКРО-М"</t>
  </si>
  <si>
    <t>7719565965</t>
  </si>
  <si>
    <t>ОБЩЕСТВО С ОГРАНИЧЕННОЙ ОТВЕТСТВЕННОСТЬЮ "ОПТИКО-ЭЛЕКТРОННЫЕ СИСТЕМЫ"</t>
  </si>
  <si>
    <t>ООО "ОЭС"</t>
  </si>
  <si>
    <t>7720307937</t>
  </si>
  <si>
    <t>ОБЩЕСТВО С ОГРАНИЧЕННОЙ ОТВЕТСТВЕННОСТЬЮ "ПРЕСТИЖ-ИНТЕРНЕТ"</t>
  </si>
  <si>
    <t>ООО "ПРЕСТИЖ-ИНТЕРНЕТ"</t>
  </si>
  <si>
    <t>7714757367</t>
  </si>
  <si>
    <t>ОБЩЕСТВО С ОГРАНИЧЕННОЙ ОТВЕТСТВЕННОСТЬЮ "ПРОСИС"</t>
  </si>
  <si>
    <t>ООО "ПРОСИС"</t>
  </si>
  <si>
    <t>7718710169</t>
  </si>
  <si>
    <t>ОБЩЕСТВО С ОГРАНИЧЕННОЙ ОТВЕТСТВЕННОСТЬЮ "СИЛУАР"</t>
  </si>
  <si>
    <t>ООО "СИЛУАР"</t>
  </si>
  <si>
    <t>7719720226</t>
  </si>
  <si>
    <t>ОБЩЕСТВО С ОГРАНИЧЕННОЙ ОТВЕТСТВЕННОСТЬЮ "ТЕХНОЛОГИИ ОРГАНИЧЕСКОЙ И ПЕЧАТНОЙ ЭЛЕКТРОНИКИ"</t>
  </si>
  <si>
    <t>ООО "ТОПЭ"</t>
  </si>
  <si>
    <t>7718809369</t>
  </si>
  <si>
    <t>ОБЩЕСТВО С ОГРАНИЧЕННОЙ ОТВЕТСТВЕННОСТЬЮ "ТК ТЕЛ ЦЕНТР"</t>
  </si>
  <si>
    <t>ООО "ТК ТЕЛ ЦЕНТР"</t>
  </si>
  <si>
    <t>7725316357</t>
  </si>
  <si>
    <t>ОБЩЕСТВО С ОГРАНИЧЕННОЙ ОТВЕТСТВЕННОСТЬЮ "ФОТОЭЛЕКТРОННЫЕ ПРИБОРЫ"</t>
  </si>
  <si>
    <t>ООО "ФОТОЭЛЕКТРОННЫЕ ПРИБОРЫ"</t>
  </si>
  <si>
    <t>7718946380</t>
  </si>
  <si>
    <t>ОБЩЕСТВО С ОГРАНИЧЕННОЙ ОТВЕТСТВЕННОСТЬЮ ФИРМА "МЭЙ"</t>
  </si>
  <si>
    <t>ООО ФИРМА "МЭЙ"</t>
  </si>
  <si>
    <t>7719004470</t>
  </si>
  <si>
    <t>ОБЩЕСТВО С ОГРАНИЧЕННОЙ ОТВЕТСТВЕННОСТЬЮ "101ЭКСПИ ГЕЙМЗ"</t>
  </si>
  <si>
    <t>ООО "101ЭКСПИ ГЕЙМЗ"</t>
  </si>
  <si>
    <t>7722383549</t>
  </si>
  <si>
    <t>ОБЩЕСТВО С ОГРАНИЧЕННОЙ ОТВЕТСТВЕННОСТЬЮ "АБЛОК ЖБИ ЦЕНТР"</t>
  </si>
  <si>
    <t>ООО "АБЛОК ЖБИ ЦЕНТР"</t>
  </si>
  <si>
    <t>9717031908</t>
  </si>
  <si>
    <t>ОБЩЕСТВО С ОГРАНИЧЕННОЙ ОТВЕТСТВЕННОСТЬЮ "АЗТ ФАРМА К.Б."</t>
  </si>
  <si>
    <t>ООО "АЗТ ФАРМА К.Б."</t>
  </si>
  <si>
    <t>7722270954</t>
  </si>
  <si>
    <t>ОБЩЕСТВО С ОГРАНИЧЕННОЙ ОТВЕТСТВЕННОСТЬЮ "АЛЛЕЛЬ ЦЕНТР ИННОВАЦИОННЫХ БИОТЕХНОЛОГИЙ"</t>
  </si>
  <si>
    <t>ООО "АЛЛЕЛЬ"</t>
  </si>
  <si>
    <t>7733622710</t>
  </si>
  <si>
    <t>ОБЩЕСТВО С ОГРАНИЧЕННОЙ ОТВЕТСТВЕННОСТЬЮ "АСКАНДА"</t>
  </si>
  <si>
    <t>ООО "АСКАНДА"</t>
  </si>
  <si>
    <t>7714346381</t>
  </si>
  <si>
    <t>ОБЩЕСТВО С ОГРАНИЧЕННОЙ ОТВЕТСТВЕННОСТЬЮ "БЕБИГ"</t>
  </si>
  <si>
    <t>ООО "БЕБИГ"</t>
  </si>
  <si>
    <t>7743532463</t>
  </si>
  <si>
    <t>ОБЩЕСТВО С ОГРАНИЧЕННОЙ ОТВЕТСТВЕННОСТЬЮ "ВЕРМЕ"</t>
  </si>
  <si>
    <t>ООО "ВЕРМЕ"</t>
  </si>
  <si>
    <t>7723441088</t>
  </si>
  <si>
    <t>ОБЩЕСТВО С ОГРАНИЧЕННОЙ ОТВЕТСТВЕННОСТЬЮ "ВИТ МЕДИКАЛ"</t>
  </si>
  <si>
    <t>ООО "ВИТ МЕДИКАЛ"</t>
  </si>
  <si>
    <t>7734395066</t>
  </si>
  <si>
    <t>ОБЩЕСТВО С ОГРАНИЧЕННОЙ ОТВЕТСТВЕННОСТЬЮ "ГРАВИТЕЛ"</t>
  </si>
  <si>
    <t>ООО "ГРАВИТЕЛ"</t>
  </si>
  <si>
    <t>7718753204</t>
  </si>
  <si>
    <t>ОБЩЕСТВО С ОГРАНИЧЕННОЙ ОТВЕТСТВЕННОСТЬЮ "ДЖЕЙМС РИВЕР БРАНЧ"</t>
  </si>
  <si>
    <t>ООО "ДЖЕЙМС РИВЕР БРАНЧ"</t>
  </si>
  <si>
    <t>7734733050</t>
  </si>
  <si>
    <t>ОБЩЕСТВО С ОГРАНИЧЕННОЙ ОТВЕТСТВЕННОСТЬЮ "ИНДОРС НАВИГЕЙШН"</t>
  </si>
  <si>
    <t>ООО "ИНДОРС НАВИГЕЙШН"</t>
  </si>
  <si>
    <t>7734718060</t>
  </si>
  <si>
    <t>ОБЩЕСТВО С ОГРАНИЧЕННОЙ ОТВЕТСТВЕННОСТЬЮ "ИННОВАЦИИ.ТЕХНОЛОГИИ.ПРОИЗВОДСТВО"</t>
  </si>
  <si>
    <t>ООО "ИННТЕХПРО"</t>
  </si>
  <si>
    <t>7715818397</t>
  </si>
  <si>
    <t>ОБЩЕСТВО С ОГРАНИЧЕННОЙ ОТВЕТСТВЕННОСТЬЮ "ИННОВАЦИОННЫЕ ТЕХНОЛОГИИ СВЯЗИ"</t>
  </si>
  <si>
    <t>ООО "ИНТЕХСВЯЗЬ"</t>
  </si>
  <si>
    <t>7734344745</t>
  </si>
  <si>
    <t>ОБЩЕСТВО С ОГРАНИЧЕННОЙ ОТВЕТСТВЕННОСТЬЮ "КСЕНОПЛАНТ"</t>
  </si>
  <si>
    <t>ООО "КСЕНОПЛАНТ"</t>
  </si>
  <si>
    <t>7723391951</t>
  </si>
  <si>
    <t>ОБЩЕСТВО С ОГРАНИЧЕННОЙ ОТВЕТСТВЕННОСТЬЮ "ЛИМФ"</t>
  </si>
  <si>
    <t>ООО "ЛИМФ</t>
  </si>
  <si>
    <t>7729710795</t>
  </si>
  <si>
    <t>ОБЩЕСТВО С ОГРАНИЧЕННОЙ ОТВЕТСТВЕННОСТЬЮ "МАГНИТОЭЛЕКТРОМЕХАНИКА"</t>
  </si>
  <si>
    <t>ООО "МЭМ"</t>
  </si>
  <si>
    <t>7734729128</t>
  </si>
  <si>
    <t>ОБЩЕСТВО С ОГРАНИЧЕННОЙ ОТВЕТСТВЕННОСТЬЮ "МОБИЛЬНЫЕ ПЛАТЕЖНЫЕ СИСТЕМЫ"</t>
  </si>
  <si>
    <t>ООО "МОБИЛЬНЫЕ ПЛАТЕЖНЫЕ СИСТЕМЫ"</t>
  </si>
  <si>
    <t>7734726261</t>
  </si>
  <si>
    <t>ОБЩЕСТВО С ОГРАНИЧЕННОЙ ОТВЕТСТВЕННОСТЬЮ "НАПОЛИ"</t>
  </si>
  <si>
    <t>ООО "НАПОЛИ"</t>
  </si>
  <si>
    <t>7734722718</t>
  </si>
  <si>
    <t>ОБЩЕСТВО С ОГРАНИЧЕННОЙ ОТВЕТСТВЕННОСТЬЮ "НПФ СИГНУР"</t>
  </si>
  <si>
    <t>ООО "НПФ СИГНУР"</t>
  </si>
  <si>
    <t>7734725684</t>
  </si>
  <si>
    <t>ОБЩЕСТВО С ОГРАНИЧЕННОЙ ОТВЕТСТВЕННОСТЬЮ "ОКБ ВЕКТОР"</t>
  </si>
  <si>
    <t>ООО "ОКБ ВЕКТОР"</t>
  </si>
  <si>
    <t>7714865034</t>
  </si>
  <si>
    <t>ОБЩЕСТВО С ОГРАНИЧЕННОЙ ОТВЕТСТВЕННОСТЬЮ "ОМНИ СИСТЕМС"</t>
  </si>
  <si>
    <t>ООО "ОМНИ СИСТЕМС"</t>
  </si>
  <si>
    <t>7707349825</t>
  </si>
  <si>
    <t>ОБЩЕСТВО С ОГРАНИЧЕННОЙ ОТВЕТСТВЕННОСТЬЮ "ПРОСТОЕ РЕШЕНИЕ"</t>
  </si>
  <si>
    <t>ООО "ПРОСТОЕ РЕШЕНИЕ"</t>
  </si>
  <si>
    <t>5406575087</t>
  </si>
  <si>
    <t>ОБЩЕСТВО С ОГРАНИЧЕННОЙ ОТВЕТСТВЕННОСТЬЮ "СИГНУР - ПРИБОРЫ"</t>
  </si>
  <si>
    <t>ООО "СИГНУР - ПРИБОРЫ"</t>
  </si>
  <si>
    <t>9723033710</t>
  </si>
  <si>
    <t>ОБЩЕСТВО С ОГРАНИЧЕННОЙ ОТВЕТСТВЕННОСТЬЮ "СИМСОФТ"</t>
  </si>
  <si>
    <t>ООО "СИМСОФТ"</t>
  </si>
  <si>
    <t>7718976419</t>
  </si>
  <si>
    <t>ОБЩЕСТВО С ОГРАНИЧЕННОЙ ОТВЕТСТВЕННОСТЬЮ "СМАРТБОКС ОНЛАЙН"</t>
  </si>
  <si>
    <t>ООО "СМАРТБОКС ОНЛАЙН"</t>
  </si>
  <si>
    <t>7734374250</t>
  </si>
  <si>
    <t>ОБЩЕСТВО С ОГРАНИЧЕННОЙ ОТВЕТСТВЕННОСТЬЮ "УЛЬТРАКОНДЕНСАТОРЫ ФЕНИКС"</t>
  </si>
  <si>
    <t>ООО "УКФ"</t>
  </si>
  <si>
    <t>7734386801</t>
  </si>
  <si>
    <t>ОБЩЕСТВО С ОГРАНИЧЕННОЙ ОТВЕТСТВЕННОСТЬЮ "ФИТОН"</t>
  </si>
  <si>
    <t>ООО "ФИТОН"</t>
  </si>
  <si>
    <t>7734737841</t>
  </si>
  <si>
    <t>ОБЩЕСТВО С ОГРАНИЧЕННОЙ ОТВЕТСТВЕННОСТЬЮ "ФОРЕСКАН"</t>
  </si>
  <si>
    <t>ООО "ФОРЕСКАН"</t>
  </si>
  <si>
    <t>7743924245</t>
  </si>
  <si>
    <t>ОБЩЕСТВО С ОГРАНИЧЕННОЙ ОТВЕТСТВЕННОСТЬЮ "ЭРСТЕД"</t>
  </si>
  <si>
    <t>ООО "ЭРСТЕД"</t>
  </si>
  <si>
    <t>7725334469</t>
  </si>
  <si>
    <t>ОБЩЕСТВО С ОГРАНИЧЕННОЙ ОТВЕТСТВЕННОСТЬЮ "ЭФФЕКТИВНЫЕ ТЕПЛОВЫЕ СИСТЕМЫ"</t>
  </si>
  <si>
    <t>ООО "ЭФФЕКТИВНЫЕ ТЕПЛОВЫЕ СИСТЕМЫ"</t>
  </si>
  <si>
    <t>7733865223</t>
  </si>
  <si>
    <t>ОБЩЕСТВО С ОГРАНИЧЕННОЙ ОТВЕТСТВЕННОСТЬЮ "ЮНИКРАФТ"</t>
  </si>
  <si>
    <t>ООО "ЮНИКРАФТ"</t>
  </si>
  <si>
    <t>7722369110</t>
  </si>
  <si>
    <t>ОБЩЕСТВО С ОГРАНИЧЕННОЙ ОТВЕТСТВЕННОСТЬЮ ФИРМА "РЕАБОКС"</t>
  </si>
  <si>
    <t>ООО ФИРМА "РЕАБОКС"</t>
  </si>
  <si>
    <t>7707218861</t>
  </si>
  <si>
    <t>АКЦИОНЕРНОЕ ОБЩЕСТВО "ИННОВАЦИОННЫЙ НАУЧНО-ПРОИЗВОДСТВЕННЫЙ ЦЕНТР "ПЕПТОГЕН"</t>
  </si>
  <si>
    <t>АО "ИНПЦ "ПЕПТОГЕН"</t>
  </si>
  <si>
    <t>7734525082</t>
  </si>
  <si>
    <t>ЗАКРЫТОЕ АКЦИОНЕРНОЕ ОБЩЕСТВО "ТРИНИТИ СОЛЮШНС"</t>
  </si>
  <si>
    <t>ЗАО "ТРИНИТИ СОЛЮШНС"</t>
  </si>
  <si>
    <t>7703529979</t>
  </si>
  <si>
    <t>ОБЩЕСТВО С ОГРАНИЧЕННОЙ ОТВЕТСТВЕННОСТЬЮ "ДИСНЕТ"</t>
  </si>
  <si>
    <t>ООО "ДИСНЕТ"</t>
  </si>
  <si>
    <t>7714608220</t>
  </si>
  <si>
    <t>ОБЩЕСТВО С ОГРАНИЧЕННОЙ ОТВЕТСТВЕННОСТЬЮ "ЛЕОНАРДА-СЕРВИС"</t>
  </si>
  <si>
    <t>ООО "ЛЕОНАРДА-СЕРВИС"</t>
  </si>
  <si>
    <t>7717525332</t>
  </si>
  <si>
    <t>ОБЩЕСТВО С ОГРАНИЧЕННОЙ ОТВЕТСТВЕННОСТЬЮ "НАУЧНО-ПРОИЗВОДСТВЕННЫЙ ЦЕНТР НЕРАЗРУШАЮЩЕГО КОНТРОЛЯ "ЭХО+"</t>
  </si>
  <si>
    <t>ООО "НПЦ "ЭХО+"</t>
  </si>
  <si>
    <t>7706017584</t>
  </si>
  <si>
    <t>ОБЩЕСТВО С ОГРАНИЧЕННОЙ ОТВЕТСТВЕННОСТЬЮ "ЭР ОПТИКС"</t>
  </si>
  <si>
    <t>ООО "ЭР ОПТИКС"</t>
  </si>
  <si>
    <t>7707309420</t>
  </si>
  <si>
    <t>ОБЩЕСТВО С ОГРАНИЧЕННОЙ ОТВЕТСТВЕННОСТЬЮ НАУЧНО-ПРОИЗВОДСТВЕННОЕ ПРЕДПРИЯТИЕ "ЛАЗМА"</t>
  </si>
  <si>
    <t>ООО НПП "ЛАЗМА"</t>
  </si>
  <si>
    <t>7714026945</t>
  </si>
  <si>
    <t>АКЦИОНЕРНОЕ ОБЩЕСТВО "ИНЖИНИРИНГОВАЯ КОМПАНИЯ "СПОРТ ВИАПОН КАСТОМ"</t>
  </si>
  <si>
    <t>АО "ИНЖИНИРИНГОВАЯ КОМПАНИЯ "СПОРТ ВИАПОН КАСТОМ"</t>
  </si>
  <si>
    <t>7701416698</t>
  </si>
  <si>
    <t>АКЦИОНЕРНОЕ ОБЩЕСТВО "ИНСТИТУТ МИКРОВОЛНОВЫХ ИНТЕГРАЛЬНЫХ СИСТЕМ"</t>
  </si>
  <si>
    <t>АО "МИКРО-ВИС"</t>
  </si>
  <si>
    <t>7734625619</t>
  </si>
  <si>
    <t>АКЦИОНЕРНОЕ ОБЩЕСТВО "МЕДИЦИНСКИЕ ИНСТРУМЕНТЫ"</t>
  </si>
  <si>
    <t>АО "МЕДИЦИНСКИЕ ИНСТРУМЕНТЫ"</t>
  </si>
  <si>
    <t>7707347264</t>
  </si>
  <si>
    <t>АКЦИОНЕРНОЕ ОБЩЕСТВО "НАУЧНО-ИССЛЕДОВАТЕЛЬСКИЙ ИНСТИТУТ СИСТЕМ СВЯЗИ И УПРАВЛЕНИЯ"</t>
  </si>
  <si>
    <t>АО "НИИССУ"</t>
  </si>
  <si>
    <t>7728804257</t>
  </si>
  <si>
    <t>ЗАКРЫТОЕ АКЦИОНЕРНОЕ ОБЩЕСТВО "МЕДИАНН-РЕШЕНИЯ"</t>
  </si>
  <si>
    <t>7717118866</t>
  </si>
  <si>
    <t>ЗАКРЫТОЕ АКЦИОНЕРНОЕ ОБЩЕСТВО "НПЦ СПЕЦЭЛЕКТРОНСИСТЕМЫ"</t>
  </si>
  <si>
    <t>ЗАО "НПЦ СПЕЦЭЛЕКТРОНСИСТЕМЫ"</t>
  </si>
  <si>
    <t>7714712091</t>
  </si>
  <si>
    <t>ЗАКРЫТОЕ АКЦИОНЕРНОЕ ОБЩЕСТВО "РЕНО РОССИЯ"</t>
  </si>
  <si>
    <t>ЗАО "РЕНО РОССИЯ"</t>
  </si>
  <si>
    <t>7709259743</t>
  </si>
  <si>
    <t>ЗАКРЫТОЕ АКЦИОНЕРНОЕ ОБЩЕСТВО "РУССКАЯ ТЕХНОЛОГИЧЕСКАЯ ГРУППА 2"</t>
  </si>
  <si>
    <t>ЗАО "РУССКАЯ ТЕХНОЛОГИЧЕСКАЯ ГРУППА 2"</t>
  </si>
  <si>
    <t>7721248770</t>
  </si>
  <si>
    <t>ОБЩЕСТВО С ОГРАНИЧЕННОЙ ОТВЕТСТВЕННОСТЬЮ "АВАНТАЙМ ИТ"</t>
  </si>
  <si>
    <t>ООО "АВАНТАЙМ ИТ"</t>
  </si>
  <si>
    <t>7728766989</t>
  </si>
  <si>
    <t>ОБЩЕСТВО С ОГРАНИЧЕННОЙ ОТВЕТСТВЕННОСТЬЮ "АКАДЕМИЯ-Т"</t>
  </si>
  <si>
    <t>ООО "АКАДЕМИЯ-Т"</t>
  </si>
  <si>
    <t>7709963830</t>
  </si>
  <si>
    <t>ОБЩЕСТВО С ОГРАНИЧЕННОЙ ОТВЕТСТВЕННОСТЬЮ "АПИС-КОР"</t>
  </si>
  <si>
    <t>ООО "АПИС-КОР"</t>
  </si>
  <si>
    <t>3812118058</t>
  </si>
  <si>
    <t>ОБЩЕСТВО С ОГРАНИЧЕННОЙ ОТВЕТСТВЕННОСТЬЮ "ВЕДАПРОЕКТ"</t>
  </si>
  <si>
    <t>ООО "ВЕДАПРОЕКТ"</t>
  </si>
  <si>
    <t>7709316656</t>
  </si>
  <si>
    <t>ОБЩЕСТВО С ОГРАНИЧЕННОЙ ОТВЕТСТВЕННОСТЬЮ "ВЕТБИОХИМ"</t>
  </si>
  <si>
    <t>ООО "ВЕТБИОХИМ"</t>
  </si>
  <si>
    <t>7709594639</t>
  </si>
  <si>
    <t>ОБЩЕСТВО С ОГРАНИЧЕННОЙ ОТВЕТСТВЕННОСТЬЮ "ВОДООБРАБОТКА"</t>
  </si>
  <si>
    <t>ООО "ВОДООБРАБОТКА"</t>
  </si>
  <si>
    <t>5029138794</t>
  </si>
  <si>
    <t>ОБЩЕСТВО С ОГРАНИЧЕННОЙ ОТВЕТСТВЕННОСТЬЮ "ГОРОДСКОЙ ТРАНЗИТ ТЕЛЕКОМ"</t>
  </si>
  <si>
    <t>ООО "ГОРОДСКОЙ ТРАНЗИТ ТЕЛЕКОМ"</t>
  </si>
  <si>
    <t>7702762901</t>
  </si>
  <si>
    <t>ОБЩЕСТВО С ОГРАНИЧЕННОЙ ОТВЕТСТВЕННОСТЬЮ "КОМПОЗИТ-ИЗДЕЛИЯ"</t>
  </si>
  <si>
    <t>ООО "КОМПОЗИТ-ИЗДЕЛИЯ"</t>
  </si>
  <si>
    <t>7731412203</t>
  </si>
  <si>
    <t>ОБЩЕСТВО С ОГРАНИЧЕННОЙ ОТВЕТСТВЕННОСТЬЮ "КОНЦЕРН ГУДВИН (ГУДВИН ЕВРОПА)"</t>
  </si>
  <si>
    <t>ООО "КОНЦЕРН ГУДВИН (ГУДВИН ЕВРОПА)"</t>
  </si>
  <si>
    <t>7709965682</t>
  </si>
  <si>
    <t>ОБЩЕСТВО С ОГРАНИЧЕННОЙ ОТВЕТСТВЕННОСТЬЮ "КОПТЕР ЭКСПРЕСС ТЕХНОЛОГИИ"</t>
  </si>
  <si>
    <t>ООО "КОПТЕР ЭКСПРЕСС ТЕХНОЛОГИИ"</t>
  </si>
  <si>
    <t>9729014181</t>
  </si>
  <si>
    <t>ОБЩЕСТВО С ОГРАНИЧЕННОЙ ОТВЕТСТВЕННОСТЬЮ "КОПТЕР ЭКСПРЕСС"</t>
  </si>
  <si>
    <t>ООО "КОПТЕР ЭКСПРЕСС"</t>
  </si>
  <si>
    <t>7701986867</t>
  </si>
  <si>
    <t>ОБЩЕСТВО С ОГРАНИЧЕННОЙ ОТВЕТСТВЕННОСТЬЮ "МЕДИЦИНСКАЯ НАУЧНО-ПРОИЗВОДСТВЕННАЯ КОМПАНИЯ БИОМИР XXI"</t>
  </si>
  <si>
    <t>ООО "МНПК БИОМИР XXI"</t>
  </si>
  <si>
    <t>7726346643</t>
  </si>
  <si>
    <t>ОБЩЕСТВО С ОГРАНИЧЕННОЙ ОТВЕТСТВЕННОСТЬЮ "МЕДОПТИК"</t>
  </si>
  <si>
    <t>ООО "МЕДОПТИК"</t>
  </si>
  <si>
    <t>7701515811</t>
  </si>
  <si>
    <t>ОБЩЕСТВО С ОГРАНИЧЕННОЙ ОТВЕТСТВЕННОСТЬЮ "МЕРК"</t>
  </si>
  <si>
    <t>ООО "МЕРК"</t>
  </si>
  <si>
    <t>7743697546</t>
  </si>
  <si>
    <t>ОБЩЕСТВО С ОГРАНИЧЕННОЙ ОТВЕТСТВЕННОСТЬЮ "М-ИНДАСТРИЗ"</t>
  </si>
  <si>
    <t>ООО "М-ИНДАСТРИЗ"</t>
  </si>
  <si>
    <t>7707358026</t>
  </si>
  <si>
    <t>ОБЩЕСТВО С ОГРАНИЧЕННОЙ ОТВЕТСТВЕННОСТЬЮ "НАША ПАПКА"</t>
  </si>
  <si>
    <t>ООО "НАША ПАПКА"</t>
  </si>
  <si>
    <t>7724385936</t>
  </si>
  <si>
    <t>ОБЩЕСТВО С ОГРАНИЧЕННОЙ ОТВЕТСТВЕННОСТЬЮ "НЕКС-Т"</t>
  </si>
  <si>
    <t>ООО "НЕКС-Т"</t>
  </si>
  <si>
    <t>7723740056</t>
  </si>
  <si>
    <t>ОБЩЕСТВО С ОГРАНИЧЕННОЙ ОТВЕТСТВЕННОСТЬЮ "НЕОФОТОНИКС КОРПОРЭЙШН"</t>
  </si>
  <si>
    <t>ООО "НЕОФОТОНИКС КОРПОРЭЙШН"</t>
  </si>
  <si>
    <t>7714882784</t>
  </si>
  <si>
    <t>ОБЩЕСТВО С ОГРАНИЧЕННОЙ ОТВЕТСТВЕННОСТЬЮ "ПАТЭР"</t>
  </si>
  <si>
    <t>ООО "ПАТЭР"</t>
  </si>
  <si>
    <t>7723462144</t>
  </si>
  <si>
    <t>ОБЩЕСТВО С ОГРАНИЧЕННОЙ ОТВЕТСТВЕННОСТЬЮ "ПИРОМАНТ"</t>
  </si>
  <si>
    <t>ООО "ПИРОМАНТ"</t>
  </si>
  <si>
    <t>7730195482</t>
  </si>
  <si>
    <t>ОБЩЕСТВО С ОГРАНИЧЕННОЙ ОТВЕТСТВЕННОСТЬЮ "ПЛАЗАРИУМ"</t>
  </si>
  <si>
    <t>ООО "ПЛАЗАРИУМ"</t>
  </si>
  <si>
    <t>7714548109</t>
  </si>
  <si>
    <t>ОБЩЕСТВО С ОГРАНИЧЕННОЙ ОТВЕТСТВЕННОСТЬЮ "ПРИВОД-ИНЖИНИРИНГ"</t>
  </si>
  <si>
    <t>ООО "ПРИВОД-ИНЖИНИРИНГ"</t>
  </si>
  <si>
    <t>9723012300</t>
  </si>
  <si>
    <t>ОБЩЕСТВО С ОГРАНИЧЕННОЙ ОТВЕТСТВЕННОСТЬЮ "ПРОИЗВОДСТВЕННВЯ КОМПАНИЯ "БОРЕЦ"</t>
  </si>
  <si>
    <t>ООО "ПК БОРЕЦ", ООО "ПРОИЗВОДСТВЕННАЯ КОМПАНИЯ "БОРЕЦ"</t>
  </si>
  <si>
    <t>7715265054</t>
  </si>
  <si>
    <t>ОБЩЕСТВО С ОГРАНИЧЕННОЙ ОТВЕТСТВЕННОСТЬЮ "РЕЛКОМ ДАТА"</t>
  </si>
  <si>
    <t>ООО "РЕЛКОМ ДАТА"</t>
  </si>
  <si>
    <t>7734377324</t>
  </si>
  <si>
    <t>ОБЩЕСТВО С ОГРАНИЧЕННОЙ ОТВЕТСТВЕННОСТЬЮ "СЕНСОР"</t>
  </si>
  <si>
    <t>ООО "СЕНСОР"</t>
  </si>
  <si>
    <t>7722578481</t>
  </si>
  <si>
    <t>ОБЩЕСТВО С ОГРАНИЧЕННОЙ ОТВЕТСТВЕННОСТЬЮ "СМАЙТЕК"</t>
  </si>
  <si>
    <t>ООО "СМАЙТЕК"</t>
  </si>
  <si>
    <t>7731324701</t>
  </si>
  <si>
    <t>ОБЩЕСТВО С ОГРАНИЧЕННОЙ ОТВЕТСТВЕННОСТЬЮ "СПЕЦИАЛЬНОЕ КОНСТРУКТОРСКО-ТЕХНОЛОГИЧЕСКОЕ БЮРО ПРИКЛАДНОЙ РОБОТОТЕХНИКИ"</t>
  </si>
  <si>
    <t>ООО "СКТБ ПР"</t>
  </si>
  <si>
    <t>7706425199</t>
  </si>
  <si>
    <t>ОБЩЕСТВО С ОГРАНИЧЕННОЙ ОТВЕТСТВЕННОСТЬЮ "ТЕКСЕЛ"</t>
  </si>
  <si>
    <t>ООО "ТЕКСЕЛ"</t>
  </si>
  <si>
    <t>7731476895</t>
  </si>
  <si>
    <t>ОБЩЕСТВО С ОГРАНИЧЕННОЙ ОТВЕТСТВЕННОСТЬЮ "ТЕХНОАНАЛИТ"</t>
  </si>
  <si>
    <t>ООО "ТЕХНОАНАЛИТ"</t>
  </si>
  <si>
    <t>7724200617</t>
  </si>
  <si>
    <t>ОБЩЕСТВО С ОГРАНИЧЕННОЙ ОТВЕТСТВЕННОСТЬЮ "ТРАНСАКТА"</t>
  </si>
  <si>
    <t>ООО "ТРАНСАКТА"</t>
  </si>
  <si>
    <t>7719785463</t>
  </si>
  <si>
    <t>ОБЩЕСТВО С ОГРАНИЧЕННОЙ ОТВЕТСТВЕННОСТЬЮ "ХРАНЕНИЕ ЭНЕРГИИ"</t>
  </si>
  <si>
    <t>ООО "ХРАНЕНИЕ ЭНЕРГИИ"</t>
  </si>
  <si>
    <t>9723023292</t>
  </si>
  <si>
    <t>ОБЩЕСТВО С ОГРАНИЧЕННОЙ ОТВЕТСТВЕННОСТЬЮ "ЭЛ БИ ИННОВЭЙШН"</t>
  </si>
  <si>
    <t>ООО "ЭЛ БИ ИННОВЭЙШН"</t>
  </si>
  <si>
    <t>7723902123</t>
  </si>
  <si>
    <t>АКЦИОНЕРНОЕ ОБЩЕСТВО "ПРЕПРЕГ - СОВРЕМЕННЫЕ КОМПОЗИЦИОННЫЕ МАТЕРИАЛЫ"</t>
  </si>
  <si>
    <t>АО "ПРЕПРЕГ-СКМ"</t>
  </si>
  <si>
    <t>7729632610</t>
  </si>
  <si>
    <t>ОБЩЕСТВО С ОГРАНИЧЕННОЙ ОТВЕТСТВЕННОСТЬЮ "АРТ-ЛАЙН ТЕХНОЛОДЖИ"</t>
  </si>
  <si>
    <t>ООО "АРТ-ЛАЙН ТЕХНОЛОДЖИ"</t>
  </si>
  <si>
    <t>7730501362</t>
  </si>
  <si>
    <t>ОБЩЕСТВО С ОГРАНИЧЕННОЙ ОТВЕТСТВЕННОСТЬЮ "КНОПП"</t>
  </si>
  <si>
    <t>ООО "КНОПП"</t>
  </si>
  <si>
    <t>7709804540</t>
  </si>
  <si>
    <t>ОБЩЕСТВО С ОГРАНИЧЕННОЙ ОТВЕТСТВЕННОСТЬЮ "КОМБЕЛЛ"</t>
  </si>
  <si>
    <t>ООО "КОМБЕЛЛ"</t>
  </si>
  <si>
    <t>7710916030</t>
  </si>
  <si>
    <t>ОБЩЕСТВО С ОГРАНИЧЕННОЙ ОТВЕТСТВЕННОСТЬЮ "МАППЕР"</t>
  </si>
  <si>
    <t>ООО "МАППЕР"</t>
  </si>
  <si>
    <t>7743859476</t>
  </si>
  <si>
    <t>ОБЩЕСТВО С ОГРАНИЧЕННОЙ ОТВЕТСТВЕННОСТЬЮ "МЕДПЛАНТ"</t>
  </si>
  <si>
    <t>ООО "МЕДПЛАНТ"</t>
  </si>
  <si>
    <t>7718156134</t>
  </si>
  <si>
    <t>ОБЩЕСТВО С ОГРАНИЧЕННОЙ ОТВЕТСТВЕННОСТЬЮ "НАНОТЕХНОЛОГИЧЕСКИЙ ЦЕНТР КОМПОЗИТОВ"</t>
  </si>
  <si>
    <t>ООО "НЦК"</t>
  </si>
  <si>
    <t>7727770372</t>
  </si>
  <si>
    <t>ПУБЛИЧНОЕ АКЦИОНЕРНОЕ ОБЩЕСТВО "Т 8 ИЗДАТЕЛЬСКИЕ ТЕХНОЛОГИИ"</t>
  </si>
  <si>
    <t>ПАО "Т 8 Издательские Технологии"</t>
  </si>
  <si>
    <t>7704775046</t>
  </si>
  <si>
    <t>АКЦИОНЕРНОЕ ОБЩЕСТВО "ГЕНТЕРРА"</t>
  </si>
  <si>
    <t>АО "ГЕНТЕРРА"</t>
  </si>
  <si>
    <t>7728896265</t>
  </si>
  <si>
    <t>ЗАКРЫТОЕ АКЦИОНЕРНОЕ ОБЩЕСТВО "КОМПАНИЯ МИЛОРД"</t>
  </si>
  <si>
    <t>ЗАО "КОМПАНИЯ МИЛОРД"</t>
  </si>
  <si>
    <t>7713160578</t>
  </si>
  <si>
    <t>ОБЩЕСТВО С ОГРАНИЧЕННОЙ ОТВЕТСТВЕННОСТЬЮ "АВЕА ТЕХНОЛОДЖИ"</t>
  </si>
  <si>
    <t>ООО "АВЕА ТЕХНОЛОДЖИ"</t>
  </si>
  <si>
    <t>7719810374</t>
  </si>
  <si>
    <t>ОБЩЕСТВО С ОГРАНИЧЕННОЙ ОТВЕТСТВЕННОСТЬЮ "АЛЬФАКИП"</t>
  </si>
  <si>
    <t>ООО "АЛЬФАКИП"</t>
  </si>
  <si>
    <t>7715439455</t>
  </si>
  <si>
    <t>ОБЩЕСТВО С ОГРАНИЧЕННОЙ ОТВЕТСТВЕННОСТЬЮ "ИНТЕГРИТ"</t>
  </si>
  <si>
    <t>ООО "ИНТЕГРИТ"</t>
  </si>
  <si>
    <t>5018112096</t>
  </si>
  <si>
    <t>ОБЩЕСТВО С ОГРАНИЧЕННОЙ ОТВЕТСТВЕННОСТЬЮ "МКЗНАК"</t>
  </si>
  <si>
    <t>ООО "МКЗНАК"</t>
  </si>
  <si>
    <t>7707824446</t>
  </si>
  <si>
    <t>ОБЩЕСТВО С ОГРАНИЧЕННОЙ ОТВЕТСТВЕННОСТЬЮ "НПП ТЕЛЕТЕХ"</t>
  </si>
  <si>
    <t>ООО "НПП ТЕЛЕТЕХ"</t>
  </si>
  <si>
    <t>7743628503</t>
  </si>
  <si>
    <t>ОБЩЕСТВО С ОГРАНИЧЕННОЙ ОТВЕТСТВЕННОСТЬЮ "ПРОЖЕКТОР"</t>
  </si>
  <si>
    <t>ООО "ПРОЖЕКТОР"</t>
  </si>
  <si>
    <t>9717062367</t>
  </si>
  <si>
    <t>ОБЩЕСТВО С ОГРАНИЧЕННОЙ ОТВЕТСТВЕННОСТЬЮ "ПРОИЗВОДСТВО.ОНЛАЙН"</t>
  </si>
  <si>
    <t>ООО "ПРОИЗВОДСТВО.ОНЛАЙН"</t>
  </si>
  <si>
    <t>9717058890</t>
  </si>
  <si>
    <t>ОБЩЕСТВО С ОГРАНИЧЕННОЙ ОТВЕТСТВЕННОСТЬЮ "РУССКАЯ ЭКСТРУЗИЦИОННАЯ КОМПАНИЯ"</t>
  </si>
  <si>
    <t>ООО "РЭК"</t>
  </si>
  <si>
    <t>5047143853</t>
  </si>
  <si>
    <t>ОБЩЕСТВО С ОГРАНИЧЕННОЙ ОТВЕТСТВЕННОСТЬЮ "РУСХИМСИНТЕЗ"</t>
  </si>
  <si>
    <t>ООО "РУСХИМСИНТЕЗ"</t>
  </si>
  <si>
    <t>7717765341</t>
  </si>
  <si>
    <t>ОБЩЕСТВО С ОГРАНИЧЕННОЙ ОТВЕТСТВЕННОСТЬЮ "СМ ЭЛЕКТРОНИКА"</t>
  </si>
  <si>
    <t>ООО "СМ ЭЛЕКТРОНИКА"</t>
  </si>
  <si>
    <t>9717064847</t>
  </si>
  <si>
    <t>ОБЩЕСТВО С ОГРАНИЧЕННОЙ ОТВЕТСТВЕННОСТЬЮ "ТЕРРАТЕК"</t>
  </si>
  <si>
    <t>ООО "ТЕРРАТЕК"</t>
  </si>
  <si>
    <t>7720353820</t>
  </si>
  <si>
    <t>ОБЩЕСТВО С ОГРАНИЧЕННОЙ ОТВЕТСТВЕННОСТЬЮ "ТОРГОВЫЙ ДОМ БУЛАТ"</t>
  </si>
  <si>
    <t>ООО "ТД БУЛАТ"</t>
  </si>
  <si>
    <t>7733305870</t>
  </si>
  <si>
    <t>ОБЩЕСТВО С ОГРАНИЧЕННОЙ ОТВЕТСТВЕННОСТЬЮ "ТОРГОВЫЙ ДОМ СВЯЗЬ ИНЖИНИРИНГ"</t>
  </si>
  <si>
    <t>ООО "ТД СВЯЗЬ ИНЖИНИРИНГ"</t>
  </si>
  <si>
    <t>7713725683</t>
  </si>
  <si>
    <t>ОБЩЕСТВО С ОГРАНИЧЕННОЙ ОТВЕТСТВЕННОСТЬЮ "ФЛЭШ-ПРИНТ"</t>
  </si>
  <si>
    <t>ООО "ФЛЭШ-ПРИНТ"</t>
  </si>
  <si>
    <t>7717561732</t>
  </si>
  <si>
    <t>ОБЩЕСТВО С ОГРАНИЧЕННОЙ ОТВЕТСТВЕННОСТЬЮ "ЭКОФИЗИКА"</t>
  </si>
  <si>
    <t>ООО "ЭКОФИЗИКА"</t>
  </si>
  <si>
    <t>7728706838</t>
  </si>
  <si>
    <t>ОБЩЕСТВО С ОГРАНИЧЕННОЙ ОТВЕТСТВЕННОСТЬЮ "ЭКСПЕРИМЕНТАЛЬНАЯ МАСТЕРСКАЯ НАУКАСОФТ"</t>
  </si>
  <si>
    <t>ООО "ЭКСПЕРИМЕНТАЛЬНАЯ МАСТЕРСКАЯ НАУКАСОФТ"</t>
  </si>
  <si>
    <t>7714868677</t>
  </si>
  <si>
    <t>ОБЩЕСТВО С ОГРАНИЧЕННОЙ ОТВЕТСТВЕННОСТЬЮ "ЭЛЕКТРОТРАНСПОРТНЫЕ ТЕХНОЛОГИИ"</t>
  </si>
  <si>
    <t>ООО "ЭЛЕКТРОТРАНСПОРТНЫЕ ТЕХНОЛОГИИ"</t>
  </si>
  <si>
    <t>7751013824</t>
  </si>
  <si>
    <t>ОБЩЕСТВО С ОГРАНИЧЕННОЙ ОТВЕТСТВЕННОСТЬЮ "ЭНДОПРИНТ"</t>
  </si>
  <si>
    <t>ООО "ЭНДОПРИНТ"</t>
  </si>
  <si>
    <t>7717293586</t>
  </si>
  <si>
    <t>ОБЩЕСТВО С ОГРАНИЧЕННОЙ ОТВЕТСТВЕННОСТЬЮ НАУЧНО-ПРОИЗВОДСТВЕННОЕ ПРЕДПРИЯТИЕ "ТЕХНОПРАКТИКА"</t>
  </si>
  <si>
    <t>ООО НПП "ТЕХНОПРАКТИКА"</t>
  </si>
  <si>
    <t>7729041230</t>
  </si>
  <si>
    <t>ОБЩЕСТВО С ОГРАНИЧЕННОЙ ОТВЕТСТВЕННОСТЬЮ ПРОМЫШЛЕННО-КОММЕРЧЕСКАЯ ФИРМА "ЛИНАС"</t>
  </si>
  <si>
    <t>ООО ПКФ "ЛИНАС"</t>
  </si>
  <si>
    <t>7702200758</t>
  </si>
  <si>
    <t>ОБЩЕСТВО С ОГРАНИЧЕННОЙ ОТВЕТСТВЕННОСТЬЮ "ПРОИЗВОДСТВЕННО-КОММЕРЧЕСКАЯ ФИРМА ЦИФРОВЫЕ ПРИБОРЫ"</t>
  </si>
  <si>
    <t>ООО "ПКФ ЦИФРОВЫЕ ПРИБОРЫ"</t>
  </si>
  <si>
    <t>7716564530</t>
  </si>
  <si>
    <t>ЗАКРЫТОЕ АКЦИОНЕРНОЕ ОБЩЕСТВО "ВОДНАЯ КОМПАНИЯ "СТАРЫЙ ИСТОЧНИК"</t>
  </si>
  <si>
    <t>ЗАО "ВК "СТАРЫЙ ИСТОЧНИК"</t>
  </si>
  <si>
    <t>2630024445</t>
  </si>
  <si>
    <t>ЗАКРЫТОЕ АКЦИОНЕРНОЕ ОБЩЕСТВО "КОНСАЛТБАНКИР"</t>
  </si>
  <si>
    <t>ЗАО "КОНСАЛТБАНКИР"</t>
  </si>
  <si>
    <t>7708041230</t>
  </si>
  <si>
    <t>ЗАКРЫТОЕ АКЦИОНЕРНОЕ ОБЩЕСТВО "ОПЫТНОЕ КОНСТРУКТОРСКОЕ БЮРО "КВАНТ-ЭЛЕКТРОНИКА"</t>
  </si>
  <si>
    <t>ЗАО "ОКБ "КВАНТ-ЭЛЕКТРОНИКА"</t>
  </si>
  <si>
    <t>7719778931</t>
  </si>
  <si>
    <t>НЕКОММЕРЧЕСКОЕ ПАРТНЕРСТВО "АССОЦИАЦИЯ ПРОФЕССИОНАЛЬНЫХ ГИДРОТЕХНИКОВ "ГИПРОРЕЧТРАНС"</t>
  </si>
  <si>
    <t>НП "АССОЦИАЦИЯ "ГИПРОРЕЧТРАНС"</t>
  </si>
  <si>
    <t>7719290534</t>
  </si>
  <si>
    <t>ОБЩЕСТВО С ОГРАНИЧЕННОЙ ОТВЕТСТВЕННОСТЬЮ "3А-ПАУЭР"</t>
  </si>
  <si>
    <t>ООО "3А-ПАУЭР"</t>
  </si>
  <si>
    <t>7719424587</t>
  </si>
  <si>
    <t>ОБЩЕСТВО С ОГРАНИЧЕННОЙ ОТВЕТСТВЕННОСТЬЮ "АРМДОРСТРОЙ"</t>
  </si>
  <si>
    <t>ООО "АДС"</t>
  </si>
  <si>
    <t>7719687508</t>
  </si>
  <si>
    <t>ОБЩЕСТВО С ОГРАНИЧЕННОЙ ОТВЕТСТВЕННОСТЬЮ "БАЗОВЫЕ МИНЕРАЛ ТЕХНОЛОГИИ"</t>
  </si>
  <si>
    <t>ООО "БАЗОВЫЕ МИНЕРАЛ ТЕХНОЛОГИИ"</t>
  </si>
  <si>
    <t>9701003060</t>
  </si>
  <si>
    <t>ОБЩЕСТВО С ОГРАНИЧЕННОЙ ОТВЕТСТВЕННОСТЬЮ "ВЕК-21"</t>
  </si>
  <si>
    <t>ООО "ВЕК-21"</t>
  </si>
  <si>
    <t>7716636520</t>
  </si>
  <si>
    <t>ОБЩЕСТВО С ОГРАНИЧЕННОЙ ОТВЕТСТВЕННОСТЬЮ "ВИЛДИС ТЕХНОЛОГИИ"</t>
  </si>
  <si>
    <t>ООО "ВИЛДИС ТЕХ"</t>
  </si>
  <si>
    <t>7709563310</t>
  </si>
  <si>
    <t>ОБЩЕСТВО С ОГРАНИЧЕННОЙ ОТВЕТСТВЕННОСТЬЮ "ВЛАСТЕЛИН КОЛЕЦ"</t>
  </si>
  <si>
    <t>ООО "ВЛАСТЕЛИН КОЛЕЦ"</t>
  </si>
  <si>
    <t>7719839165</t>
  </si>
  <si>
    <t>ОБЩЕСТВО С ОГРАНИЧЕННОЙ ОТВЕТСТВЕННОСТЬЮ "ВС ЭЛЕКТРО"</t>
  </si>
  <si>
    <t>ООО "ВС ЭЛЕКТРО"</t>
  </si>
  <si>
    <t>7719846540</t>
  </si>
  <si>
    <t>ОБЩЕСТВО С ОГРАНИЧЕННОЙ ОТВЕТСТВЕННОСТЬЮ "ГАНК"</t>
  </si>
  <si>
    <t>ООО "ГАНК"</t>
  </si>
  <si>
    <t>7704850631</t>
  </si>
  <si>
    <t>ОБЩЕСТВО С ОГРАНИЧЕННОЙ ОТВЕТСТВЕННОСТЬЮ "ГРОССМЕЙСТЕР"</t>
  </si>
  <si>
    <t>ООО "ГРОССМЕЙСТЕР"</t>
  </si>
  <si>
    <t>7718122833</t>
  </si>
  <si>
    <t>ОБЩЕСТВО С ОГРАНИЧЕННОЙ ОТВЕТСТВЕННОСТЬЮ "ДС СИСТЕМА"</t>
  </si>
  <si>
    <t>ООО "ДС СИСТЕМА"</t>
  </si>
  <si>
    <t>7709982984</t>
  </si>
  <si>
    <t>ОБЩЕСТВО С ОГРАНИЧЕННОЙ ОТВЕТСТВЕННОСТЬЮ "ИЗДАТЕЛЬСТВО "НИКОЛИН ДЕНЬ"</t>
  </si>
  <si>
    <t>ООО "ИЗДАТЕЛЬСТВО "НИКОЛИН ДЕНЬ"</t>
  </si>
  <si>
    <t>7719849780</t>
  </si>
  <si>
    <t>ОБЩЕСТВО С ОГРАНИЧЕННОЙ ОТВЕТСТВЕННОСТЬЮ "ИЗДАТЕЛЬСТВО АДЕЛАНТ"</t>
  </si>
  <si>
    <t>ООО "ИЗДАТЕЛЬСТВО АДЕЛАНТ"</t>
  </si>
  <si>
    <t>7718540855</t>
  </si>
  <si>
    <t>ОБЩЕСТВО С ОГРАНИЧЕННОЙ ОТВЕТСТВЕННОСТЬЮ "ИНЖИНИРИНГОВЫЕ РЕШЕНИЯ АТОМНЫХ СТАНЦИЙ"</t>
  </si>
  <si>
    <t>ООО "ИРАС"</t>
  </si>
  <si>
    <t>7720798065</t>
  </si>
  <si>
    <t>ОБЩЕСТВО С ОГРАНИЧЕННОЙ ОТВЕТСТВЕННОСТЬЮ "ИННОВЭКСПО"</t>
  </si>
  <si>
    <t>ООО "ИННОВЭКСПО"</t>
  </si>
  <si>
    <t>7719797557</t>
  </si>
  <si>
    <t>ОБЩЕСТВО С ОГРАНИЧЕННОЙ ОТВЕТСТВЕННОСТЬЮ "КАМЕЛЕОН"</t>
  </si>
  <si>
    <t>ООО "КАМЕЛЕОН"</t>
  </si>
  <si>
    <t>7706803852</t>
  </si>
  <si>
    <t>ОБЩЕСТВО С ОГРАНИЧЕННОЙ ОТВЕТСТВЕННОСТЬЮ "КОМТЕХНИКА"</t>
  </si>
  <si>
    <t>ООО "КОМТЕХНИКА"</t>
  </si>
  <si>
    <t>7719832297</t>
  </si>
  <si>
    <t>ОБЩЕСТВО С ОГРАНИЧЕННОЙ ОТВЕТСТВЕННОСТЬЮ "КОНТРОЛЬНЫЕ СИСТЕМЫ"</t>
  </si>
  <si>
    <t>ООО "КОНТРОЛЬНЫЕ СИСТЕМЫ"</t>
  </si>
  <si>
    <t>9721006372</t>
  </si>
  <si>
    <t>ОБЩЕСТВО С ОГРАНИЧЕННОЙ ОТВЕТСТВЕННОСТЬЮ "ЛОИС"</t>
  </si>
  <si>
    <t>ООО "ЛОИС"</t>
  </si>
  <si>
    <t>7719116078</t>
  </si>
  <si>
    <t>ОБЩЕСТВО С ОГРАНИЧЕННОЙ ОТВЕТСТВЕННОСТЬЮ "МАСТЕРМЕХА"</t>
  </si>
  <si>
    <t>ООО "МАСТЕРМЕХА"</t>
  </si>
  <si>
    <t>5003114936</t>
  </si>
  <si>
    <t>ОБЩЕСТВО С ОГРАНИЧЕННОЙ ОТВЕТСТВЕННОСТЬЮ "МЕТЛОН"</t>
  </si>
  <si>
    <t>ООО  "МЕТЛОН"</t>
  </si>
  <si>
    <t>7701884128</t>
  </si>
  <si>
    <t>ОБЩЕСТВО С ОГРАНИЧЕННОЙ ОТВЕТСТВЕННОСТЬЮ "МОДНЫЙ ДОМ "РОМАНА"</t>
  </si>
  <si>
    <t>ООО "МД "РОМАНА"</t>
  </si>
  <si>
    <t>7719868871</t>
  </si>
  <si>
    <t>ОБЩЕСТВО С ОГРАНИЧЕННОЙ ОТВЕТСТВЕННОСТЬЮ "М-СТАНДАРТ ХОЛДИНГ"</t>
  </si>
  <si>
    <t>ООО "М-СТАНДАРТ ХОЛДИНГ"</t>
  </si>
  <si>
    <t>7734249347</t>
  </si>
  <si>
    <t>ОБЩЕСТВО С ОГРАНИЧЕННОЙ ОТВЕТСТВЕННОСТЬЮ "НАТУРМЕХ"</t>
  </si>
  <si>
    <t>ООО "НАТУРМЕХ"</t>
  </si>
  <si>
    <t>7719443477</t>
  </si>
  <si>
    <t>ОБЩЕСТВО С ОГРАНИЧЕННОЙ ОТВЕТСТВЕННОСТЬЮ "НАУЧНО-ПРОИЗВОДСТВЕННОЕ ПРЕДПРИЯТИЕ "ЭГИДА"</t>
  </si>
  <si>
    <t>ООО "НПП "ЭГИДА"</t>
  </si>
  <si>
    <t>7719890612</t>
  </si>
  <si>
    <t>ОБЩЕСТВО С ОГРАНИЧЕННОЙ ОТВЕТСТВЕННОСТЬЮ "НАУЧНО-ПРОИЗВОДСТВЕННЫЙ ЦЕНТР "ОПТЭЛ"</t>
  </si>
  <si>
    <t>ООО "НПЦ "ОПТЭЛ"</t>
  </si>
  <si>
    <t>7719589395</t>
  </si>
  <si>
    <t>ОБЩЕСТВО С ОГРАНИЧЕННОЙ ОТВЕТСТВЕННОСТЬЮ "НАУЧНО-ТЕХНИЧЕСКИЙ ЦЕНТР "АВТОЭЛЕКТРОНИКА"</t>
  </si>
  <si>
    <t>ООО "НТЦ АЭ"</t>
  </si>
  <si>
    <t>7719769380</t>
  </si>
  <si>
    <t>ОБЩЕСТВО С ОГРАНИЧЕННОЙ ОТВЕТСТВЕННОСТЬЮ "НПО "АКВАМИН"</t>
  </si>
  <si>
    <t>ООО "НПО "АКВАМИН"</t>
  </si>
  <si>
    <t>7710957750</t>
  </si>
  <si>
    <t>ОБЩЕСТВО С ОГРАНИЧЕННОЙ ОТВЕТСТВЕННОСТЬЮ "НПО "ПРИБОР" ГАНК"</t>
  </si>
  <si>
    <t>ООО "НПО "ПРИБОР" ГАНК"</t>
  </si>
  <si>
    <t>7724223692</t>
  </si>
  <si>
    <t>ОБЩЕСТВО С ОГРАНИЧЕННОЙ ОТВЕТСТВЕННОСТЬЮ "ОРБСОФТ"</t>
  </si>
  <si>
    <t>ООО "ОРБСОФТ"</t>
  </si>
  <si>
    <t>7716236916</t>
  </si>
  <si>
    <t>ОБЩЕСТВО С ОГРАНИЧЕННОЙ ОТВЕТСТВЕННОСТЬЮ "ПЕЧАТНОЕ МАСТЕРСТВО"</t>
  </si>
  <si>
    <t>ООО "ПЕЧАТНОЕ МАСТЕРСТВО"</t>
  </si>
  <si>
    <t>7733840525</t>
  </si>
  <si>
    <t>ОБЩЕСТВО С ОГРАНИЧЕННОЙ ОТВЕТСТВЕННОСТЬЮ "ПРОМАВТОМАТНАЛАДКА"</t>
  </si>
  <si>
    <t>ООО "ПРОМАВТОМАТНАЛАДКА"</t>
  </si>
  <si>
    <t>7710919401</t>
  </si>
  <si>
    <t>ОБЩЕСТВО С ОГРАНИЧЕННОЙ ОТВЕТСТВЕННОСТЬЮ "СЕНЗАР-АУДИО"</t>
  </si>
  <si>
    <t>ООО "СЕНЗАР-АУДИО"</t>
  </si>
  <si>
    <t>7719741642</t>
  </si>
  <si>
    <t>ОБЩЕСТВО С ОГРАНИЧЕННОЙ ОТВЕТСТВЕННОСТЬЮ "СЕНСТЭК АРТ"</t>
  </si>
  <si>
    <t>ООО "СЕНСТЭК АРТ"</t>
  </si>
  <si>
    <t>7716676032</t>
  </si>
  <si>
    <t>ОБЩЕСТВО С ОГРАНИЧЕННОЙ ОТВЕТСТВЕННОСТЬЮ "СЕНСТЭК ИНФОРМ"</t>
  </si>
  <si>
    <t>ООО "СЕНСТЭК ИНФОРМ"</t>
  </si>
  <si>
    <t>7719702587</t>
  </si>
  <si>
    <t>ОБЩЕСТВО С ОГРАНИЧЕННОЙ ОТВЕТСТВЕННОСТЬЮ "СИКРЕТ ТЕХНОЛОДЖИС"</t>
  </si>
  <si>
    <t>ООО "СИКРЕТ ТЕХНОЛОДЖИС"</t>
  </si>
  <si>
    <t>7719463723</t>
  </si>
  <si>
    <t>ОБЩЕСТВО С ОГРАНИЧЕННОЙ ОТВЕТСТВЕННОСТЬЮ "СПОРТИВНЫЕ ТЕХНОЛОГИИ БУДУЩЕГО"</t>
  </si>
  <si>
    <t>ООО "СПОРТИВНЫЕ ТЕХНОЛОГИИ БУДУЩЕГО"</t>
  </si>
  <si>
    <t>7719435123</t>
  </si>
  <si>
    <t>ОБЩЕСТВО С ОГРАНИЧЕННОЙ ОТВЕТСТВЕННОСТЬЮ "ТЭМП-МАГ"</t>
  </si>
  <si>
    <t>ООО "ТЭМП-МАГ"</t>
  </si>
  <si>
    <t>7708077973</t>
  </si>
  <si>
    <t>ОБЩЕСТВО С ОГРАНИЧЕННОЙ ОТВЕТСТВЕННОСТЬЮ "ФАБРИКА СВЕТА"</t>
  </si>
  <si>
    <t>ООО "ФАБРИКА СВЕТА"</t>
  </si>
  <si>
    <t>7727708335</t>
  </si>
  <si>
    <t>ОБЩЕСТВО С ОГРАНИЧЕННОЙ ОТВЕТСТВЕННОСТЬЮ "ФЕРРУМ-К"</t>
  </si>
  <si>
    <t>ООО "ФЕРРУМ-К"</t>
  </si>
  <si>
    <t>7404040058</t>
  </si>
  <si>
    <t>ОБЩЕСТВО С ОГРАНИЧЕННОЙ ОТВЕТСТВЕННОСТЬЮ "ФОРСАЙТ СИСТЕМЫ"</t>
  </si>
  <si>
    <t>ООО "ФОРСАЙТ СИСТЕМЫ"</t>
  </si>
  <si>
    <t>7719415920</t>
  </si>
  <si>
    <t>ОБЩЕСТВО С ОГРАНИЧЕННОЙ ОТВЕТСТВЕННОСТЬЮ "ЦЕНТР ИММУНОТЕРАПИИ "ИММУНОХЕЛП"</t>
  </si>
  <si>
    <t>ООО "ЦИ "ИММУНОХЕЛП"</t>
  </si>
  <si>
    <t>7728234600</t>
  </si>
  <si>
    <t>ОБЩЕСТВО С ОГРАНИЧЕННОЙ ОТВЕТСТВЕННОСТЬЮ "ЦИФРА"</t>
  </si>
  <si>
    <t>ООО "ЦИФРА"</t>
  </si>
  <si>
    <t>7719459935</t>
  </si>
  <si>
    <t>ОБЩЕСТВО С ОГРАНИЧЕННОЙ ОТВЕТСТВЕННОСТЬЮ НАУЧНО-ПРОИЗВОДСТВЕННАЯ ФИРМА "ДЕТЕСТ"</t>
  </si>
  <si>
    <t>ООО НПФ "ДЕТЕСТ"</t>
  </si>
  <si>
    <t>7711018431</t>
  </si>
  <si>
    <t>ОБЩЕСТВО С ОГРАНИЧЕННОЙ ОТВЕТСТВЕННОСТЬЮ НАУЧНО-ПРОИЗВОДСТВЕННОЕ ОБЪЕДИНЕНИЕ ПО РЕГЕНЕРАЦИИ И ЭКОЛОГИИ В ЛИТЕЙНОМ ПРОИЗВОДСТВЕ "РЕГЕНЕРАТОР"</t>
  </si>
  <si>
    <t>ООО НПО ПО РЕГЕНЕРАЦИИ И ЭКОЛОГИИ В ЛИТЕЙНОМ ПРОИЗВОДСТВЕ "РЕГЕНЕРАТОР"</t>
  </si>
  <si>
    <t>7703016092</t>
  </si>
  <si>
    <t>ОТКРЫТОЕ АКЦИОНЕРНОЕ ОБЩЕСТВО "ДИЗАЙН ЦЕНТР "МИКРОН"</t>
  </si>
  <si>
    <t>ОАО "ДЦ "МИКРОН"</t>
  </si>
  <si>
    <t>7713732722</t>
  </si>
  <si>
    <t>ОТКРЫТОЕ АКЦИОНЕРНОЕ ОБЩЕСТВО "НАУЧНО-ПРОИЗВОДСТВЕННОЕ ПРЕДПРИЯТИЕ "САПФИР"</t>
  </si>
  <si>
    <t>ПАО "НПП"САПФИР"</t>
  </si>
  <si>
    <t>7719007689</t>
  </si>
  <si>
    <t>ОТКРЫТОЕ АКЦИОНЕРНОЕ ОБЩЕСТВО "ОСНОВА ТЕЛЕКОМ"</t>
  </si>
  <si>
    <t>ОАО "ОСНОВА ТЕЛЕКОМ"</t>
  </si>
  <si>
    <t>7718809496</t>
  </si>
  <si>
    <t>ФЕДЕРАЛЬНОЕ ГОСУДАРСТВЕННОЕ БЮДЖЕТНОЕ НАУЧНОЕ УЧРЕЖДЕНИЕ "НАУЧНО-ИССЛЕДОВАТЕЛЬСКИЙ ИНСТИТУТ ПЕРСПЕКТИВНЫХ МАТЕРИАЛОВ И ТЕХНОЛОГИЙ"</t>
  </si>
  <si>
    <t>ФГБНУ "НИИ ПМТ"</t>
  </si>
  <si>
    <t>7705022687</t>
  </si>
  <si>
    <t>ЗАКРЫТОЕ АКЦИОНЕРНОЕ ОБЩЕСТВО "ТЕХГРАД-РУСЬ-КОННЕКТОР"</t>
  </si>
  <si>
    <t>ЗАО "ТРК"</t>
  </si>
  <si>
    <t>7743017952</t>
  </si>
  <si>
    <t>ОБЩЕСТВО С ОГРАНИЧЕННОЙ ОТВЕТСТВЕННОСТЬЮ "КОНСТРУКТОРСКОЕ БЮРО СПЕЦИАЛЬНОГО ПРИБОРОСТРОЕНИЯ"</t>
  </si>
  <si>
    <t>ООО "КБСП"</t>
  </si>
  <si>
    <t>7719256318</t>
  </si>
  <si>
    <t>ОБЩЕСТВО С ОГРАНИЧЕННОЙ ОТВЕТСТВЕННОСТЬЮ "НАУЧНО-ПРОИЗВОДСТВЕННЫЙ ЦЕНТР ОПТИКОЭЛЕКТРОННЫХ ПРИБОРОВ "ОПТЭЛ"</t>
  </si>
  <si>
    <t>ООО "НПЦ ОЭП "ОПТЭЛ"</t>
  </si>
  <si>
    <t>7704178096</t>
  </si>
  <si>
    <t>ЗАКРЫТОЕ АКЦИОНЕРНОЕ ОБЩЕСТВО "КОРПОРАЦИЯ "РОССИЙСКИЕ ВЫСОКИЕ ТЕХНОЛОГИИ"</t>
  </si>
  <si>
    <t>ЗАО "КОРПОРАЦИЯ РВТ"</t>
  </si>
  <si>
    <t>7728274955</t>
  </si>
  <si>
    <t>ОБЩЕСТВО С ОГРАНИЧЕННОЙ ОТВЕТСТВЕННОСТЬЮ  "НАУЧНО-ПРОИЗВОДСТВЕННАЯ ФИРМА "РЕЗИНОТЕХСЕРВИС"</t>
  </si>
  <si>
    <t>ООО "НПФ "РЕЗИНОТЕХСЕРВИС"</t>
  </si>
  <si>
    <t>7707329642</t>
  </si>
  <si>
    <t>ОБЩЕСТВО С ОГРАНИЧЕННОЙ ОТВЕТСТВЕННОСТЬЮ  "ЯРОВИТ-ЯРЬ"</t>
  </si>
  <si>
    <t>ООО "ЯРОВИТ-ЯРЬ"</t>
  </si>
  <si>
    <t>7706622736</t>
  </si>
  <si>
    <t>ОБЩЕСТВО С ОГРАНИЧЕННОЙ ОТВЕТСТВЕННОСТЬЮ " СПЕЦБАЛТМЕБЕЛЬ "</t>
  </si>
  <si>
    <t>ООО "СБМ "</t>
  </si>
  <si>
    <t>7804158696</t>
  </si>
  <si>
    <t>ОБЩЕСТВО С ОГРАНИЧЕННОЙ ОТВЕТСТВЕННОСТЬЮ "1РПД"</t>
  </si>
  <si>
    <t>ООО "1РПД"</t>
  </si>
  <si>
    <t>7728356365</t>
  </si>
  <si>
    <t>ОБЩЕСТВО С ОГРАНИЧЕННОЙ ОТВЕТСТВЕННОСТЬЮ "ААБ ТЕХНОЛОДЖИ"</t>
  </si>
  <si>
    <t>ООО "ААБ ТЕХНОЛОДЖИ"</t>
  </si>
  <si>
    <t>7734357511</t>
  </si>
  <si>
    <t>ОБЩЕСТВО С ОГРАНИЧЕННОЙ ОТВЕТСТВЕННОСТЬЮ "АДАНТ"</t>
  </si>
  <si>
    <t>ООО "АДАНТ"</t>
  </si>
  <si>
    <t>7728704654</t>
  </si>
  <si>
    <t>ОБЩЕСТВО С ОГРАНИЧЕННОЙ ОТВЕТСТВЕННОСТЬЮ "АЙВИФАРМА"</t>
  </si>
  <si>
    <t>ООО "АЙВИФАРМА"</t>
  </si>
  <si>
    <t>7728815153</t>
  </si>
  <si>
    <t>ОБЩЕСТВО С ОГРАНИЧЕННОЙ ОТВЕТСТВЕННОСТЬЮ "АЙТИЭС КОННЕКТ"</t>
  </si>
  <si>
    <t>ООО "АЙТИЭС КОННЕКТ"</t>
  </si>
  <si>
    <t>7729472340</t>
  </si>
  <si>
    <t>ОБЩЕСТВО С ОГРАНИЧЕННОЙ ОТВЕТСТВЕННОСТЬЮ "АНАЛИТЭКСПЕРТ"</t>
  </si>
  <si>
    <t>ООО "АНАЛИТЭКСПЕРТ"</t>
  </si>
  <si>
    <t>7728380431</t>
  </si>
  <si>
    <t>ОБЩЕСТВО С ОГРАНИЧЕННОЙ ОТВЕТСТВЕННОСТЬЮ "АСИСТА"</t>
  </si>
  <si>
    <t>ООО "АСИСТА"</t>
  </si>
  <si>
    <t>7730632622</t>
  </si>
  <si>
    <t>ОБЩЕСТВО С ОГРАНИЧЕННОЙ ОТВЕТСТВЕННОСТЬЮ "АСПЕКТ"</t>
  </si>
  <si>
    <t>ООО "АСПЕКТ"</t>
  </si>
  <si>
    <t>7729014220</t>
  </si>
  <si>
    <t>ОБЩЕСТВО С ОГРАНИЧЕННОЙ ОТВЕТСТВЕННОСТЬЮ "БИЗНЕСКОНСАЛТИНГ"</t>
  </si>
  <si>
    <t>ООО "БИЗКОН"</t>
  </si>
  <si>
    <t>9701040270</t>
  </si>
  <si>
    <t>ОБЩЕСТВО С ОГРАНИЧЕННОЙ ОТВЕТСТВЕННОСТЬЮ "БИОНЕКСТ"</t>
  </si>
  <si>
    <t>ООО "БИОНЕКСТ"</t>
  </si>
  <si>
    <t>7728850398</t>
  </si>
  <si>
    <t>ОБЩЕСТВО С ОГРАНИЧЕННОЙ ОТВЕТСТВЕННОСТЬЮ "ВИРТУАЛЬНЫЕ ИНФРАСТРУКТУРЫ"</t>
  </si>
  <si>
    <t>ООО "ВИРТУАЛЬНЫЕ ИНФРАСТРУКТУРЫ"</t>
  </si>
  <si>
    <t>7703765969</t>
  </si>
  <si>
    <t>ОБЩЕСТВО С ОГРАНИЧЕННОЙ ОТВЕТСТВЕННОСТЬЮ "ГЕНБИТ"</t>
  </si>
  <si>
    <t>ООО "ГЕНБИТ"</t>
  </si>
  <si>
    <t>7728839820</t>
  </si>
  <si>
    <t>ОБЩЕСТВО С ОГРАНИЧЕННОЙ ОТВЕТСТВЕННОСТЬЮ "ГИДРО-ПНЕВМО-М"</t>
  </si>
  <si>
    <t>ООО "ГИДРО-ПНЕВМО-М"</t>
  </si>
  <si>
    <t>7728651554</t>
  </si>
  <si>
    <t>ОБЩЕСТВО С ОГРАНИЧЕННОЙ ОТВЕТСТВЕННОСТЬЮ "ГИНАМЕД"</t>
  </si>
  <si>
    <t>ООО "ГИНАМЕД"</t>
  </si>
  <si>
    <t>7706043954</t>
  </si>
  <si>
    <t>ОБЩЕСТВО С ОГРАНИЧЕННОЙ ОТВЕТСТВЕННОСТЬЮ "ГЛАВНЫЙ ИСПЫТАТЕЛЬНЫЙ ЦЕНТР ПИТЬЕВОЙ ВОДЫ"</t>
  </si>
  <si>
    <t>ООО "ГИЦПВ"</t>
  </si>
  <si>
    <t>7736511374</t>
  </si>
  <si>
    <t>ОБЩЕСТВО С ОГРАНИЧЕННОЙ ОТВЕТСТВЕННОСТЬЮ "ДЖЕНСЕРДЕНТ"</t>
  </si>
  <si>
    <t>ООО "ДЖЕНСЕРДЕНТ"</t>
  </si>
  <si>
    <t>7728751608</t>
  </si>
  <si>
    <t>ОБЩЕСТВО С ОГРАНИЧЕННОЙ ОТВЕТСТВЕННОСТЬЮ "ИЗИКОМ"</t>
  </si>
  <si>
    <t>ООО "ИЗИКОМ"</t>
  </si>
  <si>
    <t>7734354849</t>
  </si>
  <si>
    <t>ОБЩЕСТВО С ОГРАНИЧЕННОЙ ОТВЕТСТВЕННОСТЬЮ "ИНВИТРОТЕСТ"</t>
  </si>
  <si>
    <t>ООО "ИНВИТРОТЕСТ"</t>
  </si>
  <si>
    <t>7728277709</t>
  </si>
  <si>
    <t>ОБЩЕСТВО С ОГРАНИЧЕННОЙ ОТВЕТСТВЕННОСТЬЮ "ИННОВАЦИОННОЕ ПРЕДПРИЯТИЕ"НЦВО - ФОТОНИКА"</t>
  </si>
  <si>
    <t>ООО ИП"НЦВО - ФОТОНИКА"</t>
  </si>
  <si>
    <t>7736523556</t>
  </si>
  <si>
    <t>ОБЩЕСТВО С ОГРАНИЧЕННОЙ ОТВЕТСТВЕННОСТЬЮ "ИННОВАЦИОННЫЕ ИСТОЧНИКИ СВЕТА"</t>
  </si>
  <si>
    <t>ООО "ИНИСТА"</t>
  </si>
  <si>
    <t>7728336961</t>
  </si>
  <si>
    <t>ОБЩЕСТВО С ОГРАНИЧЕННОЙ ОТВЕТСТВЕННОСТЬЮ "ИНТЕЛЛЕКТ"</t>
  </si>
  <si>
    <t>ООО "ИНТЕЛЛЕКТ"</t>
  </si>
  <si>
    <t>7733607007</t>
  </si>
  <si>
    <t>ОБЩЕСТВО С ОГРАНИЧЕННОЙ ОТВЕТСТВЕННОСТЬЮ "ИНТЕХПРО"</t>
  </si>
  <si>
    <t>ООО "ИНТЕХПРО"</t>
  </si>
  <si>
    <t>7728203979</t>
  </si>
  <si>
    <t>ОБЩЕСТВО С ОГРАНИЧЕННОЙ ОТВЕТСТВЕННОСТЬЮ "ИПОК КОСМЕТИК"</t>
  </si>
  <si>
    <t>ООО "ИПОК КОСМЕТИК"</t>
  </si>
  <si>
    <t>7727509139</t>
  </si>
  <si>
    <t>ОБЩЕСТВО С ОГРАНИЧЕННОЙ ОТВЕТСТВЕННОСТЬЮ "ИТЕРИОН"</t>
  </si>
  <si>
    <t>ООО "ИТЕРИОН"</t>
  </si>
  <si>
    <t>7703741904</t>
  </si>
  <si>
    <t>ОБЩЕСТВО С ОГРАНИЧЕННОЙ ОТВЕТСТВЕННОСТЬЮ "КОМПНЕТ"</t>
  </si>
  <si>
    <t>ООО "КОМПНЕТ"</t>
  </si>
  <si>
    <t>7735104182</t>
  </si>
  <si>
    <t>ОБЩЕСТВО С ОГРАНИЧЕННОЙ ОТВЕТСТВЕННОСТЬЮ "КОНТЕЛ"</t>
  </si>
  <si>
    <t>ООО "КОНТЕЛ"</t>
  </si>
  <si>
    <t>9701047324</t>
  </si>
  <si>
    <t>ОБЩЕСТВО С ОГРАНИЧЕННОЙ ОТВЕТСТВЕННОСТЬЮ "ЛАБОРАТОРИЯ ХРОМАТОГРАФИЧЕСКИХ СИСТЕМ"</t>
  </si>
  <si>
    <t>ООО "ХРОМСИСТЕМСЛАБ"</t>
  </si>
  <si>
    <t>7727719369</t>
  </si>
  <si>
    <t>ОБЩЕСТВО С ОГРАНИЧЕННОЙ ОТВЕТСТВЕННОСТЬЮ "ЛИКОПТИКА"</t>
  </si>
  <si>
    <t>ООО "ЛИКОПТИКА"</t>
  </si>
  <si>
    <t>7728813420</t>
  </si>
  <si>
    <t>ОБЩЕСТВО С ОГРАНИЧЕННОЙ ОТВЕТСТВЕННОСТЬЮ "ЛИКСТИ"</t>
  </si>
  <si>
    <t>ООО "ЛИКСТИ"</t>
  </si>
  <si>
    <t>7729569327</t>
  </si>
  <si>
    <t>ОБЩЕСТВО С ОГРАНИЧЕННОЙ ОТВЕТСТВЕННОСТЬЮ "ЛЭС-ТВ"</t>
  </si>
  <si>
    <t>ООО "ЛЭС-ТВ"</t>
  </si>
  <si>
    <t>7729302041</t>
  </si>
  <si>
    <t>ОБЩЕСТВО С ОГРАНИЧЕННОЙ ОТВЕТСТВЕННОСТЬЮ "ЛЮМЭКС-ЦЕНТРУМ"</t>
  </si>
  <si>
    <t>ООО "ЛЮМЭКС-ЦЕНТРУМ"</t>
  </si>
  <si>
    <t>7736202760</t>
  </si>
  <si>
    <t>ОБЩЕСТВО С ОГРАНИЧЕННОЙ ОТВЕТСТВЕННОСТЬЮ "МЕДИЦИНСКИЕ ОПТИЧЕСКИЕ ТЕХНОЛОГИИ"</t>
  </si>
  <si>
    <t>ООО "МЕДОПТОТЕХ"</t>
  </si>
  <si>
    <t>7706423040</t>
  </si>
  <si>
    <t>ОБЩЕСТВО С ОГРАНИЧЕННОЙ ОТВЕТСТВЕННОСТЬЮ "МОВИКОМ"</t>
  </si>
  <si>
    <t>ООО "МОВИКОМ"</t>
  </si>
  <si>
    <t>7731564929</t>
  </si>
  <si>
    <t>ОБЩЕСТВО С ОГРАНИЧЕННОЙ ОТВЕТСТВЕННОСТЬЮ "НАУЧНО-ВНЕДРЕНЧЕСКОЕ ПРЕДПРИЯТИЕ "АСТРАФАРМ"</t>
  </si>
  <si>
    <t>ООО "НВП "АСТРАФАРМ"</t>
  </si>
  <si>
    <t>7736221234</t>
  </si>
  <si>
    <t>ОБЩЕСТВО С ОГРАНИЧЕННОЙ ОТВЕТСТВЕННОСТЬЮ "НАУЧНО-ПРОИЗВОДСТВЕННАЯ КОМПАНИЯ "СКИФФ"</t>
  </si>
  <si>
    <t>ООО "НПК "СКИФФ"</t>
  </si>
  <si>
    <t>7730022994</t>
  </si>
  <si>
    <t>ОБЩЕСТВО С ОГРАНИЧЕННОЙ ОТВЕТСТВЕННОСТЬЮ "НАУЧНО-ПРОИЗВОДСТВЕННЫЙ ЦЕНТР "ПОЗИТОМ"</t>
  </si>
  <si>
    <t>ООО "НПЦ "ПОЗИТОМ"</t>
  </si>
  <si>
    <t>7726182032</t>
  </si>
  <si>
    <t>ОБЩЕСТВО С ОГРАНИЧЕННОЙ ОТВЕТСТВЕННОСТЬЮ "НАУЧНО-ТЕХНИЧЕСКИЙ ЦЕНТР"МЕДИТЭКС"</t>
  </si>
  <si>
    <t>ООО "НТЦ "МЕДИТЭКС"</t>
  </si>
  <si>
    <t>7724735813</t>
  </si>
  <si>
    <t>ОБЩЕСТВО С ОГРАНИЧЕННОЙ ОТВЕТСТВЕННОСТЬЮ "НАУЧНО-ТЕХНОЛОГИЧЕСКИЙ ЦЕНТР "БИОИНВЕСТ"</t>
  </si>
  <si>
    <t>ООО "НТЦ "БИОИНВЕСТ"</t>
  </si>
  <si>
    <t>7727559027</t>
  </si>
  <si>
    <t>ОБЩЕСТВО С ОГРАНИЧЕННОЙ ОТВЕТСТВЕННОСТЬЮ "НЕВИДИМЫЕ ДРУЗЬЯ"</t>
  </si>
  <si>
    <t>ООО "НЕВИДИМЫЕ ДРУЗЬЯ"</t>
  </si>
  <si>
    <t>7733906857</t>
  </si>
  <si>
    <t>ОБЩЕСТВО С ОГРАНИЧЕННОЙ ОТВЕТСТВЕННОСТЬЮ "НПО ТЕХНОАП"</t>
  </si>
  <si>
    <t>ООО "НПО ТЕХНОАП"</t>
  </si>
  <si>
    <t>7722657334</t>
  </si>
  <si>
    <t>ОБЩЕСТВО С ОГРАНИЧЕННОЙ ОТВЕТСТВЕННОСТЬЮ "ОПТОН"</t>
  </si>
  <si>
    <t>ООО "ОПТОН"</t>
  </si>
  <si>
    <t>7729771364</t>
  </si>
  <si>
    <t>ОБЩЕСТВО С ОГРАНИЧЕННОЙ ОТВЕТСТВЕННОСТЬЮ "ОРБИТА-СЕРВИС"</t>
  </si>
  <si>
    <t>ООО "ОРБИТА-СЕРВИС"</t>
  </si>
  <si>
    <t>7714690225</t>
  </si>
  <si>
    <t>ОБЩЕСТВО С ОГРАНИЧЕННОЙ ОТВЕТСТВЕННОСТЬЮ "ПРАЙМБИОМЕД"</t>
  </si>
  <si>
    <t>ООО "ПРАЙМБИОМЕД"</t>
  </si>
  <si>
    <t>7714909926</t>
  </si>
  <si>
    <t>ОБЩЕСТВО С ОГРАНИЧЕННОЙ ОТВЕТСТВЕННОСТЬЮ "ПРОТЕЗНО-ОРТОПЕДИЧЕСКОЕ МАЛОЕ ПРЕДПРИЯТИЕ "ОРТЕЗ"</t>
  </si>
  <si>
    <t>ООО "ПРОП МП "ОРТЕЗ"</t>
  </si>
  <si>
    <t>7724071094</t>
  </si>
  <si>
    <t>ОБЩЕСТВО С ОГРАНИЧЕННОЙ ОТВЕТСТВЕННОСТЬЮ "РЕКОНН"</t>
  </si>
  <si>
    <t>ООО "РЕКОНН"</t>
  </si>
  <si>
    <t>7729472290</t>
  </si>
  <si>
    <t>ОБЩЕСТВО С ОГРАНИЧЕННОЙ ОТВЕТСТВЕННОСТЬЮ "РУССКИЙ ПЕЧАТНЫЙ ДВОР"</t>
  </si>
  <si>
    <t>ООО "РПД"</t>
  </si>
  <si>
    <t>7728808117</t>
  </si>
  <si>
    <t>ОБЩЕСТВО С ОГРАНИЧЕННОЙ ОТВЕТСТВЕННОСТЬЮ "СВЕТОВОД"</t>
  </si>
  <si>
    <t>ООО "СВЕТОВОД"</t>
  </si>
  <si>
    <t>7728678147</t>
  </si>
  <si>
    <t>ОБЩЕСТВО С ОГРАНИЧЕННОЙ ОТВЕТСТВЕННОСТЬЮ "С-ИННОВАЦИИ"</t>
  </si>
  <si>
    <t>ООО "С-ИННОВАЦИИ"</t>
  </si>
  <si>
    <t>5032242530</t>
  </si>
  <si>
    <t>ОБЩЕСТВО С ОГРАНИЧЕННОЙ ОТВЕТСТВЕННОСТЬЮ "ТАЙТЭН ПАУЭР СОЛЮШН"</t>
  </si>
  <si>
    <t>ООО "ТПС"</t>
  </si>
  <si>
    <t>7718952312</t>
  </si>
  <si>
    <t>ОБЩЕСТВО С ОГРАНИЧЕННОЙ ОТВЕТСТВЕННОСТЬЮ "ТЕКНОЛ"</t>
  </si>
  <si>
    <t>ООО "ТЕКНОЛ"</t>
  </si>
  <si>
    <t>7709426183</t>
  </si>
  <si>
    <t>ОБЩЕСТВО С ОГРАНИЧЕННОЙ ОТВЕТСТВЕННОСТЬЮ "ЦЕНТР АРОМАТЕРАПИИ ИРИС"</t>
  </si>
  <si>
    <t>ООО "ЦЕНТР АРОМАТЕРАПИИ ИРИС"</t>
  </si>
  <si>
    <t>7727154101</t>
  </si>
  <si>
    <t>ОБЩЕСТВО С ОГРАНИЧЕННОЙ ОТВЕТСТВЕННОСТЬЮ "ЦЕНТР ИССЛЕДОВАНИЯ КАЧЕСТВА ДУШИСТЫХ ВЕЩЕСТВ И КОСМЕТИКИ "КОСМЭКС"</t>
  </si>
  <si>
    <t>ООО "КОСМЭКС"</t>
  </si>
  <si>
    <t>7727538002</t>
  </si>
  <si>
    <t>ОБЩЕСТВО С ОГРАНИЧЕННОЙ ОТВЕТСТВЕННОСТЬЮ "ЦЕНТР ФАРМАЦЕВТИЧЕСКОЙ АНАЛИТИКИ"</t>
  </si>
  <si>
    <t>ООО "ЦФА"</t>
  </si>
  <si>
    <t>9701010444</t>
  </si>
  <si>
    <t>ОБЩЕСТВО С ОГРАНИЧЕННОЙ ОТВЕТСТВЕННОСТЬЮ "ЭКЗАКТЭ ЛАБС"</t>
  </si>
  <si>
    <t>ООО "ЭКЗАКТЭ ЛАБС"</t>
  </si>
  <si>
    <t>5047127058</t>
  </si>
  <si>
    <t>ОБЩЕСТВО С ОГРАНИЧЕННОЙ ОТВЕТСТВЕННОСТЬЮ "ЭНИТЕСТ"</t>
  </si>
  <si>
    <t>ООО "ЭНИТЕСТ"</t>
  </si>
  <si>
    <t>7728334410</t>
  </si>
  <si>
    <t>ОБЩЕСТВО С ОГРАНИЧЕННОЙ ОТВЕТСТВЕННОСТЬЮ НАУЧНО-ПРОИЗВОДСТВЕННОЕ ПРЕДПРИЯТИЕ "ЭКОИНВЕНТ"</t>
  </si>
  <si>
    <t>ООО НПП "ЭКОИНВЕНТ"</t>
  </si>
  <si>
    <t>7728371074</t>
  </si>
  <si>
    <t>ОБЩЕСТВО С ОГРАНИЧЕННОЙ ОТВЕТСТВЕННОСТЬЮ НАУЧНО-ПРОИЗВОДСТВЕННЫЙ ЦЕНТР "ИНФОРМАЦИОННЫЕ ТЕХНОЛОГИИ"</t>
  </si>
  <si>
    <t>ООО НПЦ "ИНФОРМАЦИОННЫЕ ТЕХНОЛОГИИ"</t>
  </si>
  <si>
    <t>9710021604</t>
  </si>
  <si>
    <t>ОБЩЕСТВО С ОГРАНИЧЕННОЙ ОТВЕТСТВЕННОСТЬЮ ФИРМА "ТЕХНОСВЕТ"</t>
  </si>
  <si>
    <t>ООО ФИРМА "ТЕХНОСВЕТ"</t>
  </si>
  <si>
    <t>7728421649</t>
  </si>
  <si>
    <t>ОТКРЫТОЕ АКЦИОНЕРНОЕ ОБЩЕСТВО "НАУЧНО-ПРОИЗВОДСТВЕННЫЙ КОМПЛЕКС "НАУЧНО-ИССЛЕДОВАТЕЛЬСКИЙ ИНСТИТУТ ДАЛЬНЕЙ РАДИОСВЯЗИ"</t>
  </si>
  <si>
    <t>ОАО "НПК "НИИДАР"</t>
  </si>
  <si>
    <t>7718016698</t>
  </si>
  <si>
    <t>ОБЩЕСТВО С ОГРАНИЧЕННОЙ ОТВЕТСТВЕННОСТЬЮ "АРТЕК ЭЛЕКТРОНИКС"</t>
  </si>
  <si>
    <t>ООО "АРТЕК ЭЛЕКТРОНИКС"</t>
  </si>
  <si>
    <t>7751517437</t>
  </si>
  <si>
    <t>ОБЩЕСТВО С ОГРАНИЧЕННОЙ ОТВЕТСТВЕННОСТЬЮ "НСЛ"</t>
  </si>
  <si>
    <t>ООО "НСЛ"</t>
  </si>
  <si>
    <t>7751518286</t>
  </si>
  <si>
    <t>ОБЩЕСТВО С ОГРАНИЧЕННОЙ ОТВЕТСТВЕННОСТЬЮ "АВТОСТАЛЬ-КОНТРАКТ"</t>
  </si>
  <si>
    <t>ООО "АВТОСТАЛЬ-КОНТРАКТ"</t>
  </si>
  <si>
    <t>7715962827</t>
  </si>
  <si>
    <t>ОБЩЕСТВО С ОГРАНИЧЕННОЙ ОТВЕТСТВЕННОСТЬЮ "АЛЛИГАТОР"</t>
  </si>
  <si>
    <t>ООО "АЛЛИГАТОР"</t>
  </si>
  <si>
    <t>7716582641</t>
  </si>
  <si>
    <t>ОБЩЕСТВО С ОГРАНИЧЕННОЙ ОТВЕТСТВЕННОСТЬЮ "АЛМЕТ"</t>
  </si>
  <si>
    <t>ООО "АЛМЕТ"</t>
  </si>
  <si>
    <t>7729646081</t>
  </si>
  <si>
    <t>ОБЩЕСТВО С ОГРАНИЧЕННОЙ ОТВЕТСТВЕННОСТЬЮ "ГЕА РЕФРИЖЕРЕЙШН РУС"</t>
  </si>
  <si>
    <t>ООО "ГЕА РЕФРИЖЕРЕЙШН РУС"</t>
  </si>
  <si>
    <t>7719217750</t>
  </si>
  <si>
    <t>ОБЩЕСТВО С ОГРАНИЧЕННОЙ ОТВЕТСТВЕННОСТЬЮ "ИТЛ"</t>
  </si>
  <si>
    <t>ООО "ИТЛ"</t>
  </si>
  <si>
    <t>7714978623</t>
  </si>
  <si>
    <t>ОБЩЕСТВО С ОГРАНИЧЕННОЙ ОТВЕТСТВЕННОСТЬЮ "КИНОПРОМ"</t>
  </si>
  <si>
    <t>ООО "КИНОПРОМ"</t>
  </si>
  <si>
    <t>7716728146</t>
  </si>
  <si>
    <t>ОБЩЕСТВО С ОГРАНИЧЕННОЙ ОТВЕТСТВЕННОСТЬЮ "ЛАЙТ ГРУПП ТВ"</t>
  </si>
  <si>
    <t>ООО "ЛАЙТ ГРУПП ТВ"</t>
  </si>
  <si>
    <t>7717709040</t>
  </si>
  <si>
    <t>ОБЩЕСТВО С ОГРАНИЧЕННОЙ ОТВЕТСТВЕННОСТЬЮ "МОДЕРН"</t>
  </si>
  <si>
    <t>ООО "МОДЕРН"</t>
  </si>
  <si>
    <t>7104525904</t>
  </si>
  <si>
    <t>ОБЩЕСТВО С ОГРАНИЧЕННОЙ ОТВЕТСТВЕННОСТЬЮ "ОРТИКОН-ИТ ИНТЕГРАТОР"</t>
  </si>
  <si>
    <t>ООО "ОРТИКОН-ИТ ИНТЕГРАТОР"</t>
  </si>
  <si>
    <t>7715795012</t>
  </si>
  <si>
    <t>ОБЩЕСТВО С ОГРАНИЧЕННОЙ ОТВЕТСТВЕННОСТЬЮ "ПРОМСПЕЦСНАБ-МОСКВА"</t>
  </si>
  <si>
    <t>ООО "ПССМ"</t>
  </si>
  <si>
    <t>7717690819</t>
  </si>
  <si>
    <t>ОБЩЕСТВО С ОГРАНИЧЕННОЙ ОТВЕТСТВЕННОСТЬЮ "ПРОФЛЕНТА"</t>
  </si>
  <si>
    <t>ООО "ПРОФЛЕНТА"</t>
  </si>
  <si>
    <t>7719424467</t>
  </si>
  <si>
    <t>ОБЩЕСТВО С ОГРАНИЧЕННОЙ ОТВЕТСТВЕННОСТЬЮ "РУСАВТОСТАЛЬ"</t>
  </si>
  <si>
    <t>ООО "РУСАВТОСТАЛЬ"</t>
  </si>
  <si>
    <t>7730135606</t>
  </si>
  <si>
    <t>ОБЩЕСТВО С ОГРАНИЧЕННОЙ ОТВЕТСТВЕННОСТЬЮ "СМАРТКАТ"</t>
  </si>
  <si>
    <t>ООО "СМАРТКАТ"</t>
  </si>
  <si>
    <t>1655319030</t>
  </si>
  <si>
    <t>ОБЩЕСТВО С ОГРАНИЧЕННОЙ ОТВЕТСТВЕННОСТЬЮ "СПОРТТЕХКОНСАЛТ"</t>
  </si>
  <si>
    <t>ООО "СПОРТТЕХКОНСАЛТ"</t>
  </si>
  <si>
    <t>9715265675</t>
  </si>
  <si>
    <t>ОБЩЕСТВО С ОГРАНИЧЕННОЙ ОТВЕТСТВЕННОСТЬЮ НАУЧНО-ПРОИЗВОДСТВЕННОЕ ПРЕДПРИЯТИЕ "СПЕЦЭНЕРГОМЕХАНИКА"</t>
  </si>
  <si>
    <t>ООО НПП "СЭМ"</t>
  </si>
  <si>
    <t>7715145536</t>
  </si>
  <si>
    <t>ОБЩЕСТВО С ОГРАНИЧЕННОЙ ОТВЕТСТВЕННОСТЬЮ "АБИ"</t>
  </si>
  <si>
    <t>ООО "АБИ"</t>
  </si>
  <si>
    <t>7723594327</t>
  </si>
  <si>
    <t>ЗАКРЫТОЕ АКЦИОНЕРНОЕ ОБЩЕСТВО НАУЧНО-ТЕХНИЧЕСКИЙ ЦЕНТР "СОЛДЭР"</t>
  </si>
  <si>
    <t>ЗАО НТЦ  "СОЛДЭР"</t>
  </si>
  <si>
    <t>7709835820</t>
  </si>
  <si>
    <t>ОБЩЕСТВО С ОГРАНИЧЕННОЙ ОТВЕТСТВЕННОСТЬЮ "АЛЬЯНС ТЕХНОЛОГИЙ И НАУКИ "</t>
  </si>
  <si>
    <t>ООО "АТН"</t>
  </si>
  <si>
    <t>7722663803</t>
  </si>
  <si>
    <t>ОБЩЕСТВО С ОГРАНИЧЕННОЙ ОТВЕТСТВЕННОСТЬЮ "АРТИК ПРИНТ"</t>
  </si>
  <si>
    <t>ООО "АРТИК ПРИНТ"</t>
  </si>
  <si>
    <t>7726725899</t>
  </si>
  <si>
    <t>ОБЩЕСТВО С ОГРАНИЧЕННОЙ ОТВЕТСТВЕННОСТЬЮ "Е-КОММЕРС ГРУП"</t>
  </si>
  <si>
    <t>ООО "Е-КОММЕРС ГРУП"</t>
  </si>
  <si>
    <t>7704604280</t>
  </si>
  <si>
    <t>ОБЩЕСТВО С ОГРАНИЧЕННОЙ ОТВЕТСТВЕННОСТЬЮ "ОЙЛ МЕХАНИК"</t>
  </si>
  <si>
    <t>ООО "ОЙЛ МЕХАНИК"</t>
  </si>
  <si>
    <t>7717609575</t>
  </si>
  <si>
    <t>ОБЩЕСТВО С ОГРАНИЧЕННОЙ ОТВЕТСТВЕННОСТЬЮ "ОМ СНАБЖЕНИЕ"</t>
  </si>
  <si>
    <t>ООО "ОМ СНАБЖЕНИЕ"</t>
  </si>
  <si>
    <t>7722376647</t>
  </si>
  <si>
    <t>ОБЩЕСТВО С ОГРАНИЧЕННОЙ ОТВЕТСТВЕННОСТЬЮ "СИБИРКА"</t>
  </si>
  <si>
    <t>ООО "СИБИРКА"</t>
  </si>
  <si>
    <t>7709972337</t>
  </si>
  <si>
    <t>ОБЩЕСТВО С ОГРАНИЧЕННОЙ ОТВЕТСТВЕННОСТЬЮ "СИБТЭК"</t>
  </si>
  <si>
    <t>ООО "СИБТЭК"</t>
  </si>
  <si>
    <t>7709478223</t>
  </si>
  <si>
    <t>ОБЩЕСТВО С ОГРАНИЧЕННОЙ ОТВЕТСТВЕННОСТЬЮ "СКАЙРОС ТЕЛЕКОМ"</t>
  </si>
  <si>
    <t>ООО "СКАЙРОС ТЕЛЕКОМ"</t>
  </si>
  <si>
    <t>7813561051</t>
  </si>
  <si>
    <t>ОБЩЕСТВО С ОГРАНИЧЕННОЙ ОТВЕТСТВЕННОСТЬЮ "СОЮЗ МЬЮЗИК"</t>
  </si>
  <si>
    <t>ООО "СОЮЗ МЬЮЗИК"</t>
  </si>
  <si>
    <t>7709730433</t>
  </si>
  <si>
    <t>ОБЩЕСТВО С ОГРАНИЧЕННОЙ ОТВЕТСТВЕННОСТЬЮ "СТУДИЯ СОЮЗ"</t>
  </si>
  <si>
    <t>ООО "СТУДИЯ СОЮЗ"</t>
  </si>
  <si>
    <t>7709802021</t>
  </si>
  <si>
    <t>ОБЩЕСТВО С ОГРАНИЧЕННОЙ ОТВЕТСТВЕННОСТЬЮ "ТЕЛЕВИЗИОННЫЙ ДАМСКИЙ КЛУБ"</t>
  </si>
  <si>
    <t>ООО "ТДК"</t>
  </si>
  <si>
    <t>7709965763</t>
  </si>
  <si>
    <t>ОБЩЕСТВО С ОГРАНИЧЕННОЙ ОТВЕТСТВЕННОСТЬЮ "ТЕХНО ДИАСОФТ"</t>
  </si>
  <si>
    <t>ООО "ТЕХНО ДИАСОФТ"</t>
  </si>
  <si>
    <t>7715729186</t>
  </si>
  <si>
    <t>ОБЩЕСТВО С ОГРАНИЧЕННОЙ ОТВЕТСТВЕННОСТЬЮ "ТРИКС-С"</t>
  </si>
  <si>
    <t>ООО "ТРИКС-С"</t>
  </si>
  <si>
    <t>7713793002</t>
  </si>
  <si>
    <t>ОБЩЕСТВО С ОГРАНИЧЕННОЙ ОТВЕТСТВЕННОСТЬЮ "ЭРКОНЭНЕРГО"</t>
  </si>
  <si>
    <t>ООО "ЭРКОНЭНЕРГО"</t>
  </si>
  <si>
    <t>7730652731</t>
  </si>
  <si>
    <t>ОБЩЕСТВО С ОГРАНИЧЕННОЙ ОТВЕТСТВЕННОСТЬЮ"А+А ЭКСИСТ-ИНФО"</t>
  </si>
  <si>
    <t>ООО"А+А ЭКСИСТ-ИНФО"</t>
  </si>
  <si>
    <t>7706236635</t>
  </si>
  <si>
    <t>ОБЩЕСТВО С ОГРАНИЧЕННОЙ ОТВЕТСТВЕННОСТЬЮ  "МЕДИКОМ"</t>
  </si>
  <si>
    <t>ООО "МЕДИКОМ"</t>
  </si>
  <si>
    <t>7727655098</t>
  </si>
  <si>
    <t>ОБЩЕСТВО С ОГРАНИЧЕННОЙ ОТВЕТСТВЕННОСТЬЮ "АКВАФОБИЯ"</t>
  </si>
  <si>
    <t>ООО "АКВАФОБИЯ"</t>
  </si>
  <si>
    <t>7718968168</t>
  </si>
  <si>
    <t>ОБЩЕСТВО С ОГРАНИЧЕННОЙ ОТВЕТСТВЕННОСТЬЮ "ВОЛШЕБНОЕ МОРОЖЕНОЕ"</t>
  </si>
  <si>
    <t>ООО "ВОЛШЕБНОЕ МОРОЖЕНОЕ"</t>
  </si>
  <si>
    <t>7726752701</t>
  </si>
  <si>
    <t>ОБЩЕСТВО С ОГРАНИЧЕННОЙ ОТВЕТСТВЕННОСТЬЮ "ДИГРУПП"</t>
  </si>
  <si>
    <t>ООО "ДИГРУПП"</t>
  </si>
  <si>
    <t>7718736495</t>
  </si>
  <si>
    <t>ОБЩЕСТВО С ОГРАНИЧЕННОЙ ОТВЕТСТВЕННОСТЬЮ "ДИОДИК КОМПЛЕКТ"</t>
  </si>
  <si>
    <t>ООО "ДИОДИК КОМПЛЕКТ"</t>
  </si>
  <si>
    <t>7726757925</t>
  </si>
  <si>
    <t>ОБЩЕСТВО С ОГРАНИЧЕННОЙ ОТВЕТСТВЕННОСТЬЮ "ДОВОЛЕН"</t>
  </si>
  <si>
    <t>ООО "ДОВОЛЕН"</t>
  </si>
  <si>
    <t>7726758260</t>
  </si>
  <si>
    <t>ОБЩЕСТВО С ОГРАНИЧЕННОЙ ОТВЕТСТВЕННОСТЬЮ "ЛЕЗЗЕТ"</t>
  </si>
  <si>
    <t>ООО "ЛЕЗЗЕТ"</t>
  </si>
  <si>
    <t>7724362417</t>
  </si>
  <si>
    <t>ОБЩЕСТВО С ОГРАНИЧЕННОЙ ОТВЕТСТВЕННОСТЬЮ "ЛОРИ-МЕНЕДЖМЕНТ"</t>
  </si>
  <si>
    <t>ООО "ЛОРИ-МЕНЕДЖМЕНТ"</t>
  </si>
  <si>
    <t>7726721291</t>
  </si>
  <si>
    <t>ОБЩЕСТВО С ОГРАНИЧЕННОЙ ОТВЕТСТВЕННОСТЬЮ "ЛОРИ-ТРИКОТАЖ"</t>
  </si>
  <si>
    <t>ООО "ЛОРИ-ТРИКОТАЖ"</t>
  </si>
  <si>
    <t>7106059840</t>
  </si>
  <si>
    <t>ОБЩЕСТВО С ОГРАНИЧЕННОЙ ОТВЕТСТВЕННОСТЬЮ "МАКСИПЛЭЙС"</t>
  </si>
  <si>
    <t>ООО "МАКСИПЛЭЙС"</t>
  </si>
  <si>
    <t>7725269570</t>
  </si>
  <si>
    <t>ОБЩЕСТВО С ОГРАНИЧЕННОЙ ОТВЕТСТВЕННОСТЬЮ "МГ СОФТ ПЛЮС"</t>
  </si>
  <si>
    <t>ООО "МГ СОФТ ПЛЮС"</t>
  </si>
  <si>
    <t>7734639594</t>
  </si>
  <si>
    <t>ОБЩЕСТВО С ОГРАНИЧЕННОЙ ОТВЕТСТВЕННОСТЬЮ "НОРД ПЛЮС"</t>
  </si>
  <si>
    <t>ООО "НОРД ПЛЮС"</t>
  </si>
  <si>
    <t>7736550616</t>
  </si>
  <si>
    <t>ОБЩЕСТВО С ОГРАНИЧЕННОЙ ОТВЕТСТВЕННОСТЬЮ "НПО СОЛНЕЧНАЯ СИСТЕМА"</t>
  </si>
  <si>
    <t>ООО "НПО СОЛНЕЧНАЯ СИСТЕМА"</t>
  </si>
  <si>
    <t>6234121516</t>
  </si>
  <si>
    <t>ОБЩЕСТВО С ОГРАНИЧЕННОЙ ОТВЕТСТВЕННОСТЬЮ "ПРОФИ САУНД"</t>
  </si>
  <si>
    <t>ООО "ПРОФИ САУНД"</t>
  </si>
  <si>
    <t>7701925470</t>
  </si>
  <si>
    <t>ОБЩЕСТВО С ОГРАНИЧЕННОЙ ОТВЕТСТВЕННОСТЬЮ "Р1 ЭКСПО"</t>
  </si>
  <si>
    <t>ООО "Р1 ЭКСПО"</t>
  </si>
  <si>
    <t>7726351386</t>
  </si>
  <si>
    <t>ОБЩЕСТВО С ОГРАНИЧЕННОЙ ОТВЕТСТВЕННОСТЬЮ "РИА "СТОЛИЦА"</t>
  </si>
  <si>
    <t>ООО "РИА "СТОЛИЦА"</t>
  </si>
  <si>
    <t>7708683879</t>
  </si>
  <si>
    <t>ОБЩЕСТВО С ОГРАНИЧЕННОЙ ОТВЕТСТВЕННОСТЬЮ "РУСЦВЕТ"</t>
  </si>
  <si>
    <t>ООО "РУСЦВЕТ"</t>
  </si>
  <si>
    <t>7705558534</t>
  </si>
  <si>
    <t>ОБЩЕСТВО С ОГРАНИЧЕННОЙ ОТВЕТСТВЕННОСТЬЮ "СКРИПТМАСТЕР"</t>
  </si>
  <si>
    <t>ООО "СКРИПТМАСТЕР"</t>
  </si>
  <si>
    <t>7725832440</t>
  </si>
  <si>
    <t>ОБЩЕСТВО С ОГРАНИЧЕННОЙ ОТВЕТСТВЕННОСТЬЮ "СМАРТЭМСИС"</t>
  </si>
  <si>
    <t>ООО "СМАРТЭМСИС"</t>
  </si>
  <si>
    <t>7725781700</t>
  </si>
  <si>
    <t>ОБЩЕСТВО С ОГРАНИЧЕННОЙ ОТВЕТСТВЕННОСТЬЮ "СПЕЦТЕХ ПАРТНЕР"</t>
  </si>
  <si>
    <t>ООО "СПЕЦТЕХ ПАРТНЕР"</t>
  </si>
  <si>
    <t>7702826136</t>
  </si>
  <si>
    <t>ОБЩЕСТВО С ОГРАНИЧЕННОЙ ОТВЕТСТВЕННОСТЬЮ "СТМ-ИНЖИНИРИНГ"</t>
  </si>
  <si>
    <t>ООО "СТМ-ИНЖИНИРИНГ"</t>
  </si>
  <si>
    <t>7715984073</t>
  </si>
  <si>
    <t>ОБЩЕСТВО С ОГРАНИЧЕННОЙ ОТВЕТСТВЕННОСТЬЮ "ТД АГАТМЕД"</t>
  </si>
  <si>
    <t>ООО "ТД АГАТМЕД"</t>
  </si>
  <si>
    <t>7733789999</t>
  </si>
  <si>
    <t>ОБЩЕСТВО С ОГРАНИЧЕННОЙ ОТВЕТСТВЕННОСТЬЮ "ТИПОГРАФИЯ МАКЦЕНТР"</t>
  </si>
  <si>
    <t>ООО "ТИПОГРАФИЯ МАКЦЕНТР"</t>
  </si>
  <si>
    <t>7726345030</t>
  </si>
  <si>
    <t>ОБЩЕСТВО С ОГРАНИЧЕННОЙ ОТВЕТСТВЕННОСТЬЮ "ТРИ ТОЧКИ"</t>
  </si>
  <si>
    <t>ООО "ТРИ ТОЧКИ"</t>
  </si>
  <si>
    <t>7729770064</t>
  </si>
  <si>
    <t>ОБЩЕСТВО С ОГРАНИЧЕННОЙ ОТВЕТСТВЕННОСТЬЮ "ТРИА"</t>
  </si>
  <si>
    <t>ООО "ТРИА"</t>
  </si>
  <si>
    <t>7730579841</t>
  </si>
  <si>
    <t>ОБЩЕСТВО С ОГРАНИЧЕННОЙ ОТВЕТСТВЕННОСТЬЮ "ТРИДЕКВОЛИТИ"</t>
  </si>
  <si>
    <t>ООО "ТРИДЕКЬЮ"</t>
  </si>
  <si>
    <t>7722333690</t>
  </si>
  <si>
    <t>ОБЩЕСТВО С ОГРАНИЧЕННОЙ ОТВЕТСТВЕННОСТЬЮ "ФО ПИПЛ"</t>
  </si>
  <si>
    <t>ООО "ФО ПИПЛ"</t>
  </si>
  <si>
    <t>7715967984</t>
  </si>
  <si>
    <t>ОБЩЕСТВО С ОГРАНИЧЕННОЙ ОТВЕТСТВЕННОСТЬЮ "ХАЛАТЫ ДЛЯ ВАС"</t>
  </si>
  <si>
    <t>ООО "ХАЛАТЫ ДЛЯ ВАС"</t>
  </si>
  <si>
    <t>7727096890</t>
  </si>
  <si>
    <t>ОБЩЕСТВО С ОГРАНИЧЕННОЙ ОТВЕТСТВЕННОСТЬЮ "ЦЕНТР КОНСАЛТИНГА В ИННОВАЦИОННОЙ СФЕРЕ"</t>
  </si>
  <si>
    <t>ООО "ЦКВИС"</t>
  </si>
  <si>
    <t>7715843298</t>
  </si>
  <si>
    <t>ОБЩЕСТВО С ОГРАНИЧЕННОЙ ОТВЕТСТВЕННОСТЬЮ "ЦЕНТР ПОЛИГРАФИЧЕСКИХ УСЛУГ "РАДУГА"</t>
  </si>
  <si>
    <t>ООО "ЦЕНТР ПОЛИГРАФИЧЕСКИХ УСЛУГ "РАДУГА"</t>
  </si>
  <si>
    <t>7704516926</t>
  </si>
  <si>
    <t>ОБЩЕСТВО С ОГРАНИЧЕННОЙ ОТВЕТСТВЕННОСТЬЮ РЕКЛАМНО-ПРОИЗВОДСТВЕННЫЙ КОМПЛЕКС "ТИПОГРАФИЯ МАКЦЕНТР"</t>
  </si>
  <si>
    <t>ООО РПК "ТИПОГРАФИЯ МАКЦЕНТР"</t>
  </si>
  <si>
    <t>7726408113</t>
  </si>
  <si>
    <t>АВТОНОМНАЯ НЕКОММЕРЧЕСКАЯ ОРГАНИЗАЦИЯ "ЦИФРОВАЯ ЭКОНОМИКА"</t>
  </si>
  <si>
    <t>АНО ЦЭ</t>
  </si>
  <si>
    <t>7731384732</t>
  </si>
  <si>
    <t>АКЦИОНЕРНОЕ ОБЩЕСТВО "КРИБРУМ"</t>
  </si>
  <si>
    <t>АО "КРИБРУМ"</t>
  </si>
  <si>
    <t>7731661104</t>
  </si>
  <si>
    <t>АКЦИОНЕРНОЕ ОБЩЕСТВО "МЕДТЕХНОПРОЕКТ"</t>
  </si>
  <si>
    <t>АО "МЕДТЕХНОПРОЕКТ"</t>
  </si>
  <si>
    <t>7724947536</t>
  </si>
  <si>
    <t>АКЦИОНЕРНОЕ ОБЩЕСТВО "СПЭНС"</t>
  </si>
  <si>
    <t>АО "СПЭНС"</t>
  </si>
  <si>
    <t>7714921786</t>
  </si>
  <si>
    <t>АКЦИОНЕРНОЕ ОБЩЕСТВО "ТИОН УМНЫЙ МИКРОКЛИМАТ"</t>
  </si>
  <si>
    <t>АО "ТИОН УМНЫЙ МИКРОКЛИМАТ"</t>
  </si>
  <si>
    <t>5408281283</t>
  </si>
  <si>
    <t>АКЦИОНЕРНОЕ ОБЩЕСТВО "ФЕРСТ ГЕНЕТИКС"</t>
  </si>
  <si>
    <t>АО "ФЕРСТ ГЕНЕТИКС"</t>
  </si>
  <si>
    <t>7725323844</t>
  </si>
  <si>
    <t>ЗАКРЫТОЕ АКЦИОНЕРНОЕ ОБЩЕСТВО "ИЛФОРМ"</t>
  </si>
  <si>
    <t>ЗАО "ИЛФОРМ"</t>
  </si>
  <si>
    <t>7731665349</t>
  </si>
  <si>
    <t>ЗАКРЫТОЕ АКЦИОНЕРНОЕ ОБЩЕСТВО "ИНЖЕНЕРНО-ТЕХНИЧЕСКИЙ ЦЕНТР "КОНТИНУУМ"</t>
  </si>
  <si>
    <t>ЗАО "ИТЦ КОНТИНУУМ"</t>
  </si>
  <si>
    <t>7604195933</t>
  </si>
  <si>
    <t>ЗАКРЫТОЕ АКЦИОНЕРНОЕ ОБЩЕСТВО "СОФТЛАЙН СОЛЮШН"</t>
  </si>
  <si>
    <t>ЗАО "СОФТЛАЙН СОЛЮШН"</t>
  </si>
  <si>
    <t>7724277190</t>
  </si>
  <si>
    <t>ОБЩЕСТВО С ОГРАНИЧЕННОЙ ОТВЕТСТВЕННОСТЬЮ "1С ВИАРАБЛ"</t>
  </si>
  <si>
    <t>ООО "1С ВИАРАБЛ"</t>
  </si>
  <si>
    <t>7731283565</t>
  </si>
  <si>
    <t>ОБЩЕСТВО С ОГРАНИЧЕННОЙ ОТВЕТСТВЕННОСТЬЮ "1С-ФАБРИКА ПРОЕКТОВ ЕРП"</t>
  </si>
  <si>
    <t>ООО "1С-ФАБРИКА ПРОЕКТОВ ЕРП"</t>
  </si>
  <si>
    <t>7730189440</t>
  </si>
  <si>
    <t>ОБЩЕСТВО С ОГРАНИЧЕННОЙ ОТВЕТСТВЕННОСТЬЮ "АВРОРА МАШЗАВОД"</t>
  </si>
  <si>
    <t>ООО "АВРОРА МАШЗАВОД"</t>
  </si>
  <si>
    <t>7723925829</t>
  </si>
  <si>
    <t>ОБЩЕСТВО С ОГРАНИЧЕННОЙ ОТВЕТСТВЕННОСТЬЮ "АВТОДОРИЯ"</t>
  </si>
  <si>
    <t>ООО "АВТОДОРИЯ"</t>
  </si>
  <si>
    <t>1655215859</t>
  </si>
  <si>
    <t>ОБЩЕСТВО С ОГРАНИЧЕННОЙ ОТВЕТСТВЕННОСТЬЮ "АГРО24"</t>
  </si>
  <si>
    <t>ООО "АГРО24"</t>
  </si>
  <si>
    <t>9701036114</t>
  </si>
  <si>
    <t>ОБЩЕСТВО С ОГРАНИЧЕННОЙ ОТВЕТСТВЕННОСТЬЮ "АГРОКОМПОСТ"</t>
  </si>
  <si>
    <t>ООО "АГРОКОМПОСТ"</t>
  </si>
  <si>
    <t>7731319606</t>
  </si>
  <si>
    <t>ОБЩЕСТВО С ОГРАНИЧЕННОЙ ОТВЕТСТВЕННОСТЬЮ "АЛГОРИТМ"</t>
  </si>
  <si>
    <t>ООО "АЛГОРИТМ"</t>
  </si>
  <si>
    <t>7721479424</t>
  </si>
  <si>
    <t>ОБЩЕСТВО С ОГРАНИЧЕННОЙ ОТВЕТСТВЕННОСТЬЮ "АЛЬТ"</t>
  </si>
  <si>
    <t>ООО "АЛЬТ"</t>
  </si>
  <si>
    <t>7731326297</t>
  </si>
  <si>
    <t>ОБЩЕСТВО С ОГРАНИЧЕННОЙ ОТВЕТСТВЕННОСТЬЮ "АЛЬТЭЛЬ ЛЕО"</t>
  </si>
  <si>
    <t>ООО "АЛЬТЭЛЬ ЛЕО"</t>
  </si>
  <si>
    <t>7731387194</t>
  </si>
  <si>
    <t>ОБЩЕСТВО С ОГРАНИЧЕННОЙ ОТВЕТСТВЕННОСТЬЮ "АНИЗОПРИНТ"</t>
  </si>
  <si>
    <t>ООО "АНИЗОПРИНТ"</t>
  </si>
  <si>
    <t>7723396928</t>
  </si>
  <si>
    <t>ОБЩЕСТВО С ОГРАНИЧЕННОЙ ОТВЕТСТВЕННОСТЬЮ "АСД ТЕХНОЛОДЖИЗ"</t>
  </si>
  <si>
    <t>ООО "АСД ТЕХНОЛОДЖИЗ"</t>
  </si>
  <si>
    <t>7727705969</t>
  </si>
  <si>
    <t>ОБЩЕСТВО С ОГРАНИЧЕННОЙ ОТВЕТСТВЕННОСТЬЮ "АСТЕРОС ЛАБС"</t>
  </si>
  <si>
    <t>ООО "АСТЕРОС ЛАБС"</t>
  </si>
  <si>
    <t>7722734010</t>
  </si>
  <si>
    <t>ОБЩЕСТВО С ОГРАНИЧЕННОЙ ОТВЕТСТВЕННОСТЬЮ "БИОТЕХ-ИННОВАЦИИ"</t>
  </si>
  <si>
    <t>ООО "БИОТЕХ-ИННОВАЦИИ"</t>
  </si>
  <si>
    <t>7729725819</t>
  </si>
  <si>
    <t>ОБЩЕСТВО С ОГРАНИЧЕННОЙ ОТВЕТСТВЕННОСТЬЮ "БРЕЙНИСОФТ"</t>
  </si>
  <si>
    <t>ООО "БРЕЙНИСОФТ"</t>
  </si>
  <si>
    <t>5032269701</t>
  </si>
  <si>
    <t>ОБЩЕСТВО С ОГРАНИЧЕННОЙ ОТВЕТСТВЕННОСТЬЮ "ВАНДЕР ТЕХНОЛОДЖИС"</t>
  </si>
  <si>
    <t>ООО "ВАНДЕР ТЕХНОЛОДЖИС"</t>
  </si>
  <si>
    <t>7705996023</t>
  </si>
  <si>
    <t>ОБЩЕСТВО С ОГРАНИЧЕННОЙ ОТВЕТСТВЕННОСТЬЮ "ВИДЕОИНТЕЛЛЕКТ"</t>
  </si>
  <si>
    <t>ООО "ВИДЕОИНТЕЛЛЕКТ"</t>
  </si>
  <si>
    <t>5010050970</t>
  </si>
  <si>
    <t>ОБЩЕСТВО С ОГРАНИЧЕННОЙ ОТВЕТСТВЕННОСТЬЮ "ВИЗИТЕК"</t>
  </si>
  <si>
    <t>ООО "ВИЗИТЕК"</t>
  </si>
  <si>
    <t>6501272461</t>
  </si>
  <si>
    <t>ОБЩЕСТВО С ОГРАНИЧЕННОЙ ОТВЕТСТВЕННОСТЬЮ "ВИСТ МАЙНИНГ ТЕХНОЛОДЖИ"</t>
  </si>
  <si>
    <t>ООО "ВИСТ МАЙНИНГ ТЕХНОЛОДЖИ"</t>
  </si>
  <si>
    <t>7708747096</t>
  </si>
  <si>
    <t>ОБЩЕСТВО С ОГРАНИЧЕННОЙ ОТВЕТСТВЕННОСТЬЮ "ВОЛГАБАС РОБО ЛАБ"</t>
  </si>
  <si>
    <t>ООО "ВРЛ"</t>
  </si>
  <si>
    <t>7731331642</t>
  </si>
  <si>
    <t>ОБЩЕСТВО С ОГРАНИЧЕННОЙ ОТВЕТСТВЕННОСТЬЮ "Г4-ГРУПП"</t>
  </si>
  <si>
    <t>ООО "Г4-ГРУПП"</t>
  </si>
  <si>
    <t>7731370754</t>
  </si>
  <si>
    <t>ОБЩЕСТВО С ОГРАНИЧЕННОЙ ОТВЕТСТВЕННОСТЬЮ "ГАЛОЭЛАСТОМЕРЫ"</t>
  </si>
  <si>
    <t>ООО "ГАЛОЭЛАСТОМЕРЫ"</t>
  </si>
  <si>
    <t>3525391529</t>
  </si>
  <si>
    <t>ОБЩЕСТВО С ОГРАНИЧЕННОЙ ОТВЕТСТВЕННОСТЬЮ "ГЕОСПЛИТ"</t>
  </si>
  <si>
    <t>ООО "ГЕОСПЛИТ"</t>
  </si>
  <si>
    <t>7801612664</t>
  </si>
  <si>
    <t>ОБЩЕСТВО С ОГРАНИЧЕННОЙ ОТВЕТСТВЕННОСТЬЮ "ГИБРИДРОВ"</t>
  </si>
  <si>
    <t>ООО "ГИБРИДРОВ"</t>
  </si>
  <si>
    <t>7731317581</t>
  </si>
  <si>
    <t>ОБЩЕСТВО С ОГРАНИЧЕННОЙ ОТВЕТСТВЕННОСТЬЮ "ГЛОБУС МЕДИА"</t>
  </si>
  <si>
    <t>ООО "ГЛОБУС МЕДИА"</t>
  </si>
  <si>
    <t>7724813130</t>
  </si>
  <si>
    <t>ОБЩЕСТВО С ОГРАНИЧЕННОЙ ОТВЕТСТВЕННОСТЬЮ "ГРАДИЕНТ ТЕХНОЛОДЖИ"</t>
  </si>
  <si>
    <t>ООО "ГТ"</t>
  </si>
  <si>
    <t>1655247988</t>
  </si>
  <si>
    <t>ОБЩЕСТВО С ОГРАНИЧЕННОЙ ОТВЕТСТВЕННОСТЬЮ "ГРИДФОР"</t>
  </si>
  <si>
    <t>ООО "ГРИДФОР"</t>
  </si>
  <si>
    <t>7704413399</t>
  </si>
  <si>
    <t>ОБЩЕСТВО С ОГРАНИЧЕННОЙ ОТВЕТСТВЕННОСТЬЮ "ГРИНБИОТЕК-АГРО"</t>
  </si>
  <si>
    <t>ООО "ГРИНБИОТЕК-АГРО"</t>
  </si>
  <si>
    <t>3525360584</t>
  </si>
  <si>
    <t>ОБЩЕСТВО С ОГРАНИЧЕННОЙ ОТВЕТСТВЕННОСТЬЮ "ГРУППА АЙБИ"</t>
  </si>
  <si>
    <t>ООО "ГРУППА АЙБИ"</t>
  </si>
  <si>
    <t>7723790843</t>
  </si>
  <si>
    <t>ОБЩЕСТВО С ОГРАНИЧЕННОЙ ОТВЕТСТВЕННОСТЬЮ "ГРУППА КОМПАНИЙ "БОТЛИХСКИЙ РАДИОЗАВОД"</t>
  </si>
  <si>
    <t>ООО "ГК "БОТЛИХСКИЙ РАДИОЗАВОД"</t>
  </si>
  <si>
    <t>9729025754</t>
  </si>
  <si>
    <t>ОБЩЕСТВО С ОГРАНИЧЕННОЙ ОТВЕТСТВЕННОСТЬЮ "ГУБКИН ИНЖИНИРИНГ"</t>
  </si>
  <si>
    <t>ООО "ГУБКИН ИНЖИНИРИНГ"</t>
  </si>
  <si>
    <t>7731304141</t>
  </si>
  <si>
    <t>ОБЩЕСТВО С ОГРАНИЧЕННОЙ ОТВЕТСТВЕННОСТЬЮ "ГУРУС БИОФАРМ"</t>
  </si>
  <si>
    <t>ООО "ГУРУС БИОФАРМ"</t>
  </si>
  <si>
    <t>7725742010</t>
  </si>
  <si>
    <t>ОБЩЕСТВО С ОГРАНИЧЕННОЙ ОТВЕТСТВЕННОСТЬЮ "ДАУРИЯ - СПУТНИКОВЫЕ ТЕХНОЛОГИИ"</t>
  </si>
  <si>
    <t>ООО "ДАУРИЯ - СПУТНИКОВЫЕ ТЕХНОЛОГИИ"</t>
  </si>
  <si>
    <t>7719818856</t>
  </si>
  <si>
    <t>ОБЩЕСТВО С ОГРАНИЧЕННОЙ ОТВЕТСТВЕННОСТЬЮ "ДЕВЕЛОПМЕНТ БЮРО"</t>
  </si>
  <si>
    <t>ООО "ДЕВЕЛОПМЕНТ БЮРО"</t>
  </si>
  <si>
    <t>7720728639</t>
  </si>
  <si>
    <t>ОБЩЕСТВО С ОГРАНИЧЕННОЙ ОТВЕТСТВЕННОСТЬЮ "ДЕТЕКТОР ФОТОННЫЙ АНАЛОГОВЫЙ"</t>
  </si>
  <si>
    <t>ООО "ДЕФАН"</t>
  </si>
  <si>
    <t>5032283689</t>
  </si>
  <si>
    <t>ОБЩЕСТВО С ОГРАНИЧЕННОЙ ОТВЕТСТВЕННОСТЬЮ "ДИАМАНТ"</t>
  </si>
  <si>
    <t>ООО "ДИАМАНТ"</t>
  </si>
  <si>
    <t>5010048900</t>
  </si>
  <si>
    <t>ОБЩЕСТВО С ОГРАНИЧЕННОЙ ОТВЕТСТВЕННОСТЬЮ "ДИДЖИТАЛ ЛОЯЛТИ СИСТЕМ"</t>
  </si>
  <si>
    <t>ООО "ДЛС"</t>
  </si>
  <si>
    <t>1655237362</t>
  </si>
  <si>
    <t>ОБЩЕСТВО С ОГРАНИЧЕННОЙ ОТВЕТСТВЕННОСТЬЮ "ДОММАР"</t>
  </si>
  <si>
    <t>ООО "ДОММАР"</t>
  </si>
  <si>
    <t>7709951104</t>
  </si>
  <si>
    <t>ОБЩЕСТВО С ОГРАНИЧЕННОЙ ОТВЕТСТВЕННОСТЬЮ "ДРД"</t>
  </si>
  <si>
    <t>ООО "ДРД"</t>
  </si>
  <si>
    <t>0326524916</t>
  </si>
  <si>
    <t>ОБЩЕСТВО С ОГРАНИЧЕННОЙ ОТВЕТСТВЕННОСТЬЮ "ИНЖИНИРИНГОВАЯ КОМПАНИЯ ГЕНЕЗИС"</t>
  </si>
  <si>
    <t>ООО "ИК ГЕНЕЗИС"</t>
  </si>
  <si>
    <t>7751514041</t>
  </si>
  <si>
    <t>ОБЩЕСТВО С ОГРАНИЧЕННОЙ ОТВЕТСТВЕННОСТЬЮ "ИНКУБАТОР "ТЕХНОЛОГИИ РЕАБИЛИТАЦИОННОЙ ИНДУСТРИИ"</t>
  </si>
  <si>
    <t>ООО "ИНКУБАТОР "ТРИ"</t>
  </si>
  <si>
    <t>7731383986</t>
  </si>
  <si>
    <t>ОБЩЕСТВО С ОГРАНИЧЕННОЙ ОТВЕТСТВЕННОСТЬЮ "ИНЛАЙФ"</t>
  </si>
  <si>
    <t>ООО "ИНЛАЙФ"</t>
  </si>
  <si>
    <t>7722546881</t>
  </si>
  <si>
    <t>ОБЩЕСТВО С ОГРАНИЧЕННОЙ ОТВЕТСТВЕННОСТЬЮ "ИНЛЕКСИС"</t>
  </si>
  <si>
    <t>ООО "ИНЛЕКСИС"</t>
  </si>
  <si>
    <t>9729023309</t>
  </si>
  <si>
    <t>ОБЩЕСТВО С ОГРАНИЧЕННОЙ ОТВЕТСТВЕННОСТЬЮ "ИННОВАКС"</t>
  </si>
  <si>
    <t>ООО "ИННОВАКС"</t>
  </si>
  <si>
    <t>7743196067</t>
  </si>
  <si>
    <t>ОБЩЕСТВО С ОГРАНИЧЕННОЙ ОТВЕТСТВЕННОСТЬЮ "ИННОВАЦИОННАЯ КОМПАНИЯ ГМК"</t>
  </si>
  <si>
    <t>ООО "ИННОВАЦИОННАЯ КОМПАНИЯ ГМК"</t>
  </si>
  <si>
    <t>7736644984</t>
  </si>
  <si>
    <t>ОБЩЕСТВО С ОГРАНИЧЕННОЙ ОТВЕТСТВЕННОСТЬЮ "ИННОВАЦИОННЫЙ ЦЕНТР "КАМАЗ"</t>
  </si>
  <si>
    <t>ООО "ИЦ "КАМАЗ"</t>
  </si>
  <si>
    <t>7709910281</t>
  </si>
  <si>
    <t>ОБЩЕСТВО С ОГРАНИЧЕННОЙ ОТВЕТСТВЕННОСТЬЮ "ИННОВАЦИОННЫЙ ЦЕНТР "ПЛАСТМАСС ГРУПП"</t>
  </si>
  <si>
    <t>ООО "ИЦ "ПЛАСТМАСС ГРУПП"</t>
  </si>
  <si>
    <t>7731372529</t>
  </si>
  <si>
    <t>ОБЩЕСТВО С ОГРАНИЧЕННОЙ ОТВЕТСТВЕННОСТЬЮ "ИННОВАЦИОННЫЙ ЦЕНТР АЙ-ТЕКО"</t>
  </si>
  <si>
    <t>ООО "ИЦ АЙ-ТЕКО"</t>
  </si>
  <si>
    <t>7727162409</t>
  </si>
  <si>
    <t>ОБЩЕСТВО С ОГРАНИЧЕННОЙ ОТВЕТСТВЕННОСТЬЮ "ИННОВАЦИОННЫЙ ЦЕНТР БАНКОВСКИХ ТЕХНОЛОГИЙ"</t>
  </si>
  <si>
    <t>ООО "ИЦБТ"</t>
  </si>
  <si>
    <t>7731290146</t>
  </si>
  <si>
    <t>ОБЩЕСТВО С ОГРАНИЧЕННОЙ ОТВЕТСТВЕННОСТЬЮ "ИННТАРГЕТ"</t>
  </si>
  <si>
    <t>ООО "ИННТАРГЕТ"</t>
  </si>
  <si>
    <t>3123323663</t>
  </si>
  <si>
    <t>ОБЩЕСТВО С ОГРАНИЧЕННОЙ ОТВЕТСТВЕННОСТЬЮ "ИНСИЛИКО"</t>
  </si>
  <si>
    <t>ООО "ИНСИЛИКО"</t>
  </si>
  <si>
    <t>7731318056</t>
  </si>
  <si>
    <t>ОБЩЕСТВО С ОГРАНИЧЕННОЙ ОТВЕТСТВЕННОСТЬЮ "ИНСПАРК"</t>
  </si>
  <si>
    <t>ООО "ИНСПАРК"</t>
  </si>
  <si>
    <t>7731385084</t>
  </si>
  <si>
    <t>ОБЩЕСТВО С ОГРАНИЧЕННОЙ ОТВЕТСТВЕННОСТЬЮ "ИНСТРУМЕНТЫ ГЕНЕРАЦИИ ДОХОДА"</t>
  </si>
  <si>
    <t>ООО "ИГД"</t>
  </si>
  <si>
    <t>7107519507</t>
  </si>
  <si>
    <t>ОБЩЕСТВО С ОГРАНИЧЕННОЙ ОТВЕТСТВЕННОСТЬЮ "ИНТЕРСАТ"</t>
  </si>
  <si>
    <t>ООО "ИНТЕРСАТ"</t>
  </si>
  <si>
    <t>6230080065</t>
  </si>
  <si>
    <t>ОБЩЕСТВО С ОГРАНИЧЕННОЙ ОТВЕТСТВЕННОСТЬЮ "ИСС-СОФТ"</t>
  </si>
  <si>
    <t>ООО "ИСС-СОФТ"</t>
  </si>
  <si>
    <t>7729658320</t>
  </si>
  <si>
    <t>ОБЩЕСТВО С ОГРАНИЧЕННОЙ ОТВЕТСТВЕННОСТЬЮ "ИФОТОП"</t>
  </si>
  <si>
    <t>ООО "ИФОТОП"</t>
  </si>
  <si>
    <t>7710936580</t>
  </si>
  <si>
    <t>ОБЩЕСТВО С ОГРАНИЧЕННОЙ ОТВЕТСТВЕННОСТЬЮ "КАВИКОРМ ИНЖИНИРИНГ"</t>
  </si>
  <si>
    <t>ООО "КАВИКОРМ ИНЖИНИРИНГ"</t>
  </si>
  <si>
    <t>7723825285</t>
  </si>
  <si>
    <t>ОБЩЕСТВО С ОГРАНИЧЕННОЙ ОТВЕТСТВЕННОСТЬЮ "КАТАВИСТА"</t>
  </si>
  <si>
    <t>ООО "КАТАВИСТА"</t>
  </si>
  <si>
    <t>7731291559</t>
  </si>
  <si>
    <t>ОБЩЕСТВО С ОГРАНИЧЕННОЙ ОТВЕТСТВЕННОСТЬЮ "КИННО"</t>
  </si>
  <si>
    <t>ООО "КИННО"</t>
  </si>
  <si>
    <t>7801575211</t>
  </si>
  <si>
    <t>ОБЩЕСТВО С ОГРАНИЧЕННОЙ ОТВЕТСТВЕННОСТЬЮ "КНОМИКС"</t>
  </si>
  <si>
    <t>ООО "КНОМИКС"</t>
  </si>
  <si>
    <t>7718308309</t>
  </si>
  <si>
    <t>ОБЩЕСТВО С ОГРАНИЧЕННОЙ ОТВЕТСТВЕННОСТЬЮ "КОЛОРАЙЗ"</t>
  </si>
  <si>
    <t>ООО "КОЛОРАЙЗ"</t>
  </si>
  <si>
    <t>2225105020</t>
  </si>
  <si>
    <t>ОБЩЕСТВО С ОГРАНИЧЕННОЙ ОТВЕТСТВЕННОСТЬЮ "КОМПОЗИТ СОЛЬЮШЕН"</t>
  </si>
  <si>
    <t>ООО "КОМПОЗИТ СОЛЬЮШЕН"</t>
  </si>
  <si>
    <t>7728817048</t>
  </si>
  <si>
    <t>ОБЩЕСТВО С ОГРАНИЧЕННОЙ ОТВЕТСТВЕННОСТЬЮ "КОНСТРУКТОРСКОЕ БЮРО ЭНЕРГИЯ ОПТИМУМ"</t>
  </si>
  <si>
    <t>ООО "КОНСТРУКТОРСКОЕ БЮРО ЭНЕРГИЯ ОПТИМУМ"</t>
  </si>
  <si>
    <t>7707354977</t>
  </si>
  <si>
    <t>ОБЩЕСТВО С ОГРАНИЧЕННОЙ ОТВЕТСТВЕННОСТЬЮ "КРАХМАЛЬНЫЙ ЗАВОД ГУЛЬКЕВИЧСКИЙ"</t>
  </si>
  <si>
    <t>ООО "КЗ ГУЛЬКЕВИЧСКИЙ"</t>
  </si>
  <si>
    <t>2329016248</t>
  </si>
  <si>
    <t>ОБЩЕСТВО С ОГРАНИЧЕННОЙ ОТВЕТСТВЕННОСТЬЮ "КРЕОПОП"</t>
  </si>
  <si>
    <t>ООО "КРЕОПОП"</t>
  </si>
  <si>
    <t>7017366140</t>
  </si>
  <si>
    <t>ОБЩЕСТВО С ОГРАНИЧЕННОЙ ОТВЕТСТВЕННОСТЬЮ "ЛАБОРАТОРИЯ ИНТЕЛЛЕКТУАЛЬНЫХ ТЕХНОЛОГИЙ ЛИНТЕХ"</t>
  </si>
  <si>
    <t>ООО "ЛИНТЕХ"</t>
  </si>
  <si>
    <t>7707800156</t>
  </si>
  <si>
    <t>ОБЩЕСТВО С ОГРАНИЧЕННОЙ ОТВЕТСТВЕННОСТЬЮ "ЛАБОРАТОРИЯ ИНФОВОТЧ"</t>
  </si>
  <si>
    <t>ООО "ЛАБОРАТОРИЯ ИНФОВОТЧ"</t>
  </si>
  <si>
    <t>7734583888</t>
  </si>
  <si>
    <t>ОБЩЕСТВО С ОГРАНИЧЕННОЙ ОТВЕТСТВЕННОСТЬЮ "ЛАБОРАТОРИЯ КЬЮТЭК"</t>
  </si>
  <si>
    <t>ООО "ЛАБОРАТОРИЯ КЬЮТЭК"</t>
  </si>
  <si>
    <t>7729790776</t>
  </si>
  <si>
    <t>ОБЩЕСТВО С ОГРАНИЧЕННОЙ ОТВЕТСТВЕННОСТЬЮ "ЛАБОРАТОРИЯ НАНОСЕМАНТИКА"</t>
  </si>
  <si>
    <t>ООО "ЛАБОРАТОРИЯ НАНОСЕМАНТИКА"</t>
  </si>
  <si>
    <t>7703761097</t>
  </si>
  <si>
    <t>ОБЩЕСТВО С ОГРАНИЧЕННОЙ ОТВЕТСТВЕННОСТЬЮ "ЛАБОРАТОРИЯ РЕТВЭЙВ"</t>
  </si>
  <si>
    <t>ООО "ЛАБОРАТОРИЯ РЕТВЭЙВ"</t>
  </si>
  <si>
    <t>7731374798</t>
  </si>
  <si>
    <t>ОБЩЕСТВО С ОГРАНИЧЕННОЙ ОТВЕТСТВЕННОСТЬЮ "ЛАЗЕРЛАБ"</t>
  </si>
  <si>
    <t>ООО "ЛАЗЕРЛАБ"</t>
  </si>
  <si>
    <t>7729726146</t>
  </si>
  <si>
    <t>ОБЩЕСТВО С ОГРАНИЧЕННОЙ ОТВЕТСТВЕННОСТЬЮ "ЛОГНЕКС"</t>
  </si>
  <si>
    <t>ООО "ЛОГНЕКС"</t>
  </si>
  <si>
    <t>7736570901</t>
  </si>
  <si>
    <t>ОБЩЕСТВО С ОГРАНИЧЕННОЙ ОТВЕТСТВЕННОСТЬЮ "ЛОГОС - АГЕНТНЫЕ ТЕХНОЛОГИИ"</t>
  </si>
  <si>
    <t>ООО "ЛОГОС-АТ"</t>
  </si>
  <si>
    <t>7724804947</t>
  </si>
  <si>
    <t>ОБЩЕСТВО С ОГРАНИЧЕННОЙ ОТВЕТСТВЕННОСТЬЮ "МАРИНН 3Д"</t>
  </si>
  <si>
    <t>ООО "МАРИНН 3Д"</t>
  </si>
  <si>
    <t>7731309968</t>
  </si>
  <si>
    <t>ОБЩЕСТВО С ОГРАНИЧЕННОЙ ОТВЕТСТВЕННОСТЬЮ "М-ГРАНАТ"</t>
  </si>
  <si>
    <t>ООО "М-ГРАНАТ"</t>
  </si>
  <si>
    <t>7731330046</t>
  </si>
  <si>
    <t>ОБЩЕСТВО С ОГРАНИЧЕННОЙ ОТВЕТСТВЕННОСТЬЮ "МЕГАРАД"</t>
  </si>
  <si>
    <t>ООО "МЕГАРАД"</t>
  </si>
  <si>
    <t>5408000790</t>
  </si>
  <si>
    <t>ОБЩЕСТВО С ОГРАНИЧЕННОЙ ОТВЕТСТВЕННОСТЬЮ "МЕДИЦИНСКИЕ НАНОТЕХНОЛОГИИ"</t>
  </si>
  <si>
    <t>ООО "МЕДНАНОТЕХ", ООО "МНТ"</t>
  </si>
  <si>
    <t>7736638444</t>
  </si>
  <si>
    <t>ОБЩЕСТВО С ОГРАНИЧЕННОЙ ОТВЕТСТВЕННОСТЬЮ "МЕДТЕХ"</t>
  </si>
  <si>
    <t>ООО "МЕДТЕХ"</t>
  </si>
  <si>
    <t>7017402416</t>
  </si>
  <si>
    <t>ОБЩЕСТВО С ОГРАНИЧЕННОЙ ОТВЕТСТВЕННОСТЬЮ "МЕТАКЛЭЙ ИССЛЕДОВАНИЯ И РАЗРАБОТКИ"</t>
  </si>
  <si>
    <t>ООО "МЕТАКЛЭЙ ИИР"</t>
  </si>
  <si>
    <t>3254510787</t>
  </si>
  <si>
    <t>ОБЩЕСТВО С ОГРАНИЧЕННОЙ ОТВЕТСТВЕННОСТЬЮ "МИКОЛАБ"</t>
  </si>
  <si>
    <t>ООО "МИКОЛАБ"</t>
  </si>
  <si>
    <t>7731352025</t>
  </si>
  <si>
    <t>ОБЩЕСТВО С ОГРАНИЧЕННОЙ ОТВЕТСТВЕННОСТЬЮ "МИКС"</t>
  </si>
  <si>
    <t>ООО "МИКС"</t>
  </si>
  <si>
    <t>1660170787</t>
  </si>
  <si>
    <t>ОБЩЕСТВО С ОГРАНИЧЕННОЙ ОТВЕТСТВЕННОСТЬЮ "МИЛЛИСЕКУНДНЫЕ ТЕХНОЛОГИИ"</t>
  </si>
  <si>
    <t>ООО "МСТ"</t>
  </si>
  <si>
    <t>7709605351</t>
  </si>
  <si>
    <t>ОБЩЕСТВО С ОГРАНИЧЕННОЙ ОТВЕТСТВЕННОСТЬЮ "МОБИЛЬНЫЕ ПЛАТЕЖИ"</t>
  </si>
  <si>
    <t>ООО "МОБИЛЬНЫЕ ПЛАТЕЖИ"</t>
  </si>
  <si>
    <t>7730648774</t>
  </si>
  <si>
    <t>ОБЩЕСТВО С ОГРАНИЧЕННОЙ ОТВЕТСТВЕННОСТЬЮ "МОДУЛЬ 42"</t>
  </si>
  <si>
    <t>ООО "МОДУЛЬ 42"</t>
  </si>
  <si>
    <t>7731351007</t>
  </si>
  <si>
    <t>ОБЩЕСТВО С ОГРАНИЧЕННОЙ ОТВЕТСТВЕННОСТЬЮ "МОЛЕКУЛЯРНЫЕ ТЕХНОЛОГИИ"</t>
  </si>
  <si>
    <t>ООО "МОЛТЕХ"</t>
  </si>
  <si>
    <t>7729567538</t>
  </si>
  <si>
    <t>ОБЩЕСТВО С ОГРАНИЧЕННОЙ ОТВЕТСТВЕННОСТЬЮ "МОРСКИЕ ИННОВАЦИИ"</t>
  </si>
  <si>
    <t>ООО "МОРСКИЕ ИННОВАЦИИ"</t>
  </si>
  <si>
    <t>7727794581</t>
  </si>
  <si>
    <t>ОБЩЕСТВО С ОГРАНИЧЕННОЙ ОТВЕТСТВЕННОСТЬЮ "МУЛЬТИФОРМАТНАЯРЕКЛАМА"</t>
  </si>
  <si>
    <t>ООО "МФР"</t>
  </si>
  <si>
    <t>7107518373</t>
  </si>
  <si>
    <t>ОБЩЕСТВО С ОГРАНИЧЕННОЙ ОТВЕТСТВЕННОСТЬЮ "НАВИГАЦИОННЫЕ РЕШЕНИЯ"</t>
  </si>
  <si>
    <t>ООО "НАВИГАЦИОННЫЕ РЕШЕНИЯ"</t>
  </si>
  <si>
    <t>3525270838</t>
  </si>
  <si>
    <t>ОБЩЕСТВО С ОГРАНИЧЕННОЙ ОТВЕТСТВЕННОСТЬЮ "НАУКА-ЭНЕРГОТЕХ"</t>
  </si>
  <si>
    <t>ООО "НАУКА-ЭНЕРГОТЕХ"</t>
  </si>
  <si>
    <t>7714894490</t>
  </si>
  <si>
    <t>ОБЩЕСТВО С ОГРАНИЧЕННОЙ ОТВЕТСТВЕННОСТЬЮ "НАУЧНО-ПРОИЗВОДСТВЕННОЕ ПРЕДПРИЯТИЕ "ЦИФРОВЫЕ РЕШЕНИЯ"</t>
  </si>
  <si>
    <t>ООО "НПП "ЦИФРОВЫЕ РЕШЕНИЯ"</t>
  </si>
  <si>
    <t>7715500090</t>
  </si>
  <si>
    <t>ОБЩЕСТВО С ОГРАНИЧЕННОЙ ОТВЕТСТВЕННОСТЬЮ "НАУЧНО-ПРОИЗВОДСТВЕННЫЙ ЦЕНТР "АМФИОН"</t>
  </si>
  <si>
    <t>ООО "НПЦ "АМФИОН"</t>
  </si>
  <si>
    <t>7733567227</t>
  </si>
  <si>
    <t>ОБЩЕСТВО С ОГРАНИЧЕННОЙ ОТВЕТСТВЕННОСТЬЮ "НАУЧНО-ПРОИЗВОДСТВЕННЫЙ ЦЕНТР "СОТИС"</t>
  </si>
  <si>
    <t>ООО НПЦ "СОТИС"</t>
  </si>
  <si>
    <t>5054001708</t>
  </si>
  <si>
    <t>ОБЩЕСТВО С ОГРАНИЧЕННОЙ ОТВЕТСТВЕННОСТЬЮ "НАУЧНО-ТЕХНИЧЕСКИЙ ЦЕНТР "ИНЖЕТРАНС"</t>
  </si>
  <si>
    <t>ООО "НТЦ "ИНЖЕТРАНС"</t>
  </si>
  <si>
    <t>7731395100</t>
  </si>
  <si>
    <t>ОБЩЕСТВО С ОГРАНИЧЕННОЙ ОТВЕТСТВЕННОСТЬЮ "НАУЧНО-ТЕХНИЧЕСКИЙ ЦЕНТР МЗТА"</t>
  </si>
  <si>
    <t>ООО "НТЦ МЗТА"</t>
  </si>
  <si>
    <t>7719434120</t>
  </si>
  <si>
    <t>ОБЩЕСТВО С ОГРАНИЧЕННОЙ ОТВЕТСТВЕННОСТЬЮ "НАУЧНО-ТЕХНИЧЕСКИЙ ЦЕНТР ПАКЕР ТУЛЗ"</t>
  </si>
  <si>
    <t>ООО "НТЦ ПАКЕР ТУЛЗ"</t>
  </si>
  <si>
    <t>7731330800</t>
  </si>
  <si>
    <t>ОБЩЕСТВО С ОГРАНИЧЕННОЙ ОТВЕТСТВЕННОСТЬЮ "НАУЧНЫЙ ЦЕНТР "АВТОНОМНЫЕ ИСТОЧНИКИ ТОКА"</t>
  </si>
  <si>
    <t>ООО "НАУЧНЫЙ ЦЕНТР "АИТ"</t>
  </si>
  <si>
    <t>6454122057</t>
  </si>
  <si>
    <t>ОБЩЕСТВО С ОГРАНИЧЕННОЙ ОТВЕТСТВЕННОСТЬЮ "НАЦИОНАЛЬНЫЙ БИОСЕРВИС"</t>
  </si>
  <si>
    <t>ООО "НБС"</t>
  </si>
  <si>
    <t>7814594155</t>
  </si>
  <si>
    <t>ОБЩЕСТВО С ОГРАНИЧЕННОЙ ОТВЕТСТВЕННОСТЬЮ "НЕЙРОСЕТИ АШМАНОВА"</t>
  </si>
  <si>
    <t>ООО "НЕЙРОСЕТИ АШМАНОВА"</t>
  </si>
  <si>
    <t>7736257520</t>
  </si>
  <si>
    <t>ОБЩЕСТВО С ОГРАНИЧЕННОЙ ОТВЕТСТВЕННОСТЬЮ "НОВЫЕ СПИНТРОННЫЕ ТЕХНОЛОГИИ"</t>
  </si>
  <si>
    <t>ООО "НСТ"</t>
  </si>
  <si>
    <t>5032209163</t>
  </si>
  <si>
    <t>ОБЩЕСТВО С ОГРАНИЧЕННОЙ ОТВЕТСТВЕННОСТЬЮ "НПФ-АСТРА"</t>
  </si>
  <si>
    <t>ООО "НПФ-АСТРА"</t>
  </si>
  <si>
    <t>7731331755</t>
  </si>
  <si>
    <t>ОБЩЕСТВО С ОГРАНИЧЕННОЙ ОТВЕТСТВЕННОСТЬЮ "НТЛАБ-СК"</t>
  </si>
  <si>
    <t>ООО "НТЛАБ-СК"</t>
  </si>
  <si>
    <t>7710495287</t>
  </si>
  <si>
    <t>ОБЩЕСТВО С ОГРАНИЧЕННОЙ ОТВЕТСТВЕННОСТЬЮ "НФВЕР"</t>
  </si>
  <si>
    <t>ООО "НФВЕР"</t>
  </si>
  <si>
    <t>7729783338</t>
  </si>
  <si>
    <t>ОБЩЕСТВО С ОГРАНИЧЕННОЙ ОТВЕТСТВЕННОСТЬЮ "НЭШНЛ ИНСТРУМЕНТС РУС"</t>
  </si>
  <si>
    <t>ООО "ЭНАЙ РУС"</t>
  </si>
  <si>
    <t>7729778810</t>
  </si>
  <si>
    <t>ОБЩЕСТВО С ОГРАНИЧЕННОЙ ОТВЕТСТВЕННОСТЬЮ "ОБЛАЧНАЯ ПЛАТФОРМА АУТСОРСИНГА"</t>
  </si>
  <si>
    <t>ООО "ОБЛАЧНАЯ ПЛАТФОРМА АУТСОРСИНГА"</t>
  </si>
  <si>
    <t>7731386419</t>
  </si>
  <si>
    <t>ОБЩЕСТВО С ОГРАНИЧЕННОЙ ОТВЕТСТВЕННОСТЬЮ "ОНСЕК ИНК."</t>
  </si>
  <si>
    <t>ООО "ОНСЕК"</t>
  </si>
  <si>
    <t>7706792752</t>
  </si>
  <si>
    <t>ОБЩЕСТВО С ОГРАНИЧЕННОЙ ОТВЕТСТВЕННОСТЬЮ "ОПТИМЕНГА-777"</t>
  </si>
  <si>
    <t>ООО "ОПТИМЕНГА-777"</t>
  </si>
  <si>
    <t>7731420500</t>
  </si>
  <si>
    <t>ОБЩЕСТВО С ОГРАНИЧЕННОЙ ОТВЕТСТВЕННОСТЬЮ "ОТЕЧЕСТВЕННЫЕ ФАРМАЦЕВТИЧЕСКИЕ ТЕХНОЛОГИИ"</t>
  </si>
  <si>
    <t>ООО "ФАРМТЕХ"</t>
  </si>
  <si>
    <t>7729639567</t>
  </si>
  <si>
    <t>ОБЩЕСТВО С ОГРАНИЧЕННОЙ ОТВЕТСТВЕННОСТЬЮ "ПЕТРОИМПУЛЬС ИНЖИНИРИНГ"</t>
  </si>
  <si>
    <t>ООО "ПЕТРОИМПУЛЬС ИНЖИНИРИНГ"</t>
  </si>
  <si>
    <t>7701389268</t>
  </si>
  <si>
    <t>ОБЩЕСТВО С ОГРАНИЧЕННОЙ ОТВЕТСТВЕННОСТЬЮ "ПРАКТИЧЕСКАЯ БИОМЕХАНИКА"</t>
  </si>
  <si>
    <t>OOO "ПРОБИОМЕХ"</t>
  </si>
  <si>
    <t>7731312093</t>
  </si>
  <si>
    <t>ОБЩЕСТВО С ОГРАНИЧЕННОЙ ОТВЕТСТВЕННОСТЬЮ "ПРОМТЕХНОЛОГИИ"</t>
  </si>
  <si>
    <t>ООО "ПРОМТЕХНОЛОГИИ"</t>
  </si>
  <si>
    <t>6027090891</t>
  </si>
  <si>
    <t>ОБЩЕСТВО С ОГРАНИЧЕННОЙ ОТВЕТСТВЕННОСТЬЮ "РАЙД ТЕРРАЛИНК ИССЛЕДОВАНИЯ"</t>
  </si>
  <si>
    <t>ООО "РТИ"</t>
  </si>
  <si>
    <t>7730658050</t>
  </si>
  <si>
    <t>ОБЩЕСТВО С ОГРАНИЧЕННОЙ ОТВЕТСТВЕННОСТЬЮ "РДП.РУ"</t>
  </si>
  <si>
    <t>ООО "РДП.РУ"</t>
  </si>
  <si>
    <t>7729670341</t>
  </si>
  <si>
    <t>ОБЩЕСТВО С ОГРАНИЧЕННОЙ ОТВЕТСТВЕННОСТЬЮ "РЕВОЛЬТА ИНЖИНИРИНГ"</t>
  </si>
  <si>
    <t>ООО "РЕВОЛЬТА ИНЖИНИРИНГ"</t>
  </si>
  <si>
    <t>7728318916</t>
  </si>
  <si>
    <t>ОБЩЕСТВО С ОГРАНИЧЕННОЙ ОТВЕТСТВЕННОСТЬЮ "РЕСПУБЛИКА"</t>
  </si>
  <si>
    <t>ООО "РЕСПУБЛИКА"</t>
  </si>
  <si>
    <t>7731400617</t>
  </si>
  <si>
    <t>ОБЩЕСТВО С ОГРАНИЧЕННОЙ ОТВЕТСТВЕННОСТЬЮ "РОБОСИВИ"</t>
  </si>
  <si>
    <t>ООО "РОБОСИВИ"</t>
  </si>
  <si>
    <t>7726689591</t>
  </si>
  <si>
    <t>ОБЩЕСТВО С ОГРАНИЧЕННОЙ ОТВЕТСТВЕННОСТЬЮ "РОК ФЛОУ ДИНАМИКС"</t>
  </si>
  <si>
    <t>ООО "РФД"</t>
  </si>
  <si>
    <t>7702364555</t>
  </si>
  <si>
    <t>ОБЩЕСТВО С ОГРАНИЧЕННОЙ ОТВЕТСТВЕННОСТЬЮ "РСК ЛАБС"</t>
  </si>
  <si>
    <t>ООО "РСК ЛАБС"</t>
  </si>
  <si>
    <t>7731315070</t>
  </si>
  <si>
    <t>ОБЩЕСТВО С ОГРАНИЧЕННОЙ ОТВЕТСТВЕННОСТЬЮ "САЙ ФАРМА"</t>
  </si>
  <si>
    <t>ООО "САЙ ФАРМА"</t>
  </si>
  <si>
    <t>7729706710</t>
  </si>
  <si>
    <t>ОБЩЕСТВО С ОГРАНИЧЕННОЙ ОТВЕТСТВЕННОСТЬЮ "САМОКАТ ШЕРИНГ СИСТЕМ"</t>
  </si>
  <si>
    <t>ООО "САМОКАТ ШЕРИНГ"</t>
  </si>
  <si>
    <t>7714362922</t>
  </si>
  <si>
    <t>ОБЩЕСТВО С ОГРАНИЧЕННОЙ ОТВЕТСТВЕННОСТЬЮ "СЕЙСМОТЕК"</t>
  </si>
  <si>
    <t>ООО "СЕЙСМОТЕК"</t>
  </si>
  <si>
    <t>7701869190</t>
  </si>
  <si>
    <t>ОБЩЕСТВО С ОГРАНИЧЕННОЙ ОТВЕТСТВЕННОСТЬЮ "СЕМАТ"</t>
  </si>
  <si>
    <t>ООО "СЕМАТ"</t>
  </si>
  <si>
    <t>7731485709</t>
  </si>
  <si>
    <t>ОБЩЕСТВО С ОГРАНИЧЕННОЙ ОТВЕТСТВЕННОСТЬЮ "СЕНСОР СПИН ТЕХНОЛОДЖИС"</t>
  </si>
  <si>
    <t>ООО "ССТ"</t>
  </si>
  <si>
    <t>7731265950</t>
  </si>
  <si>
    <t>ОБЩЕСТВО С ОГРАНИЧЕННОЙ ОТВЕТСТВЕННОСТЬЮ "СИНАРРА СИСТЕМС"</t>
  </si>
  <si>
    <t>ООО "СИНАРРА СИСТЕМС"</t>
  </si>
  <si>
    <t>1655251014</t>
  </si>
  <si>
    <t>ОБЩЕСТВО С ОГРАНИЧЕННОЙ ОТВЕТСТВЕННОСТЬЮ "СИНГЕНТА"</t>
  </si>
  <si>
    <t>ООО "СИНГЕНТА"</t>
  </si>
  <si>
    <t>7705255201</t>
  </si>
  <si>
    <t>ОБЩЕСТВО С ОГРАНИЧЕННОЙ ОТВЕТСТВЕННОСТЬЮ "СИНТЕЗ-ПРОЕКТ"</t>
  </si>
  <si>
    <t>ООО "СИНТЕЗ-ПРОЕКТ"</t>
  </si>
  <si>
    <t>7608022032</t>
  </si>
  <si>
    <t>ОБЩЕСТВО С ОГРАНИЧЕННОЙ ОТВЕТСТВЕННОСТЬЮ "СИСТЕМЫ ДЛЯ МИКРОСКОПИИ И АНАЛИЗА"</t>
  </si>
  <si>
    <t>ООО "СМА"</t>
  </si>
  <si>
    <t>7736194710</t>
  </si>
  <si>
    <t>ОБЩЕСТВО С ОГРАНИЧЕННОЙ ОТВЕТСТВЕННОСТЬЮ "СИТИЭЙР"</t>
  </si>
  <si>
    <t>ООО "СИТИЭЙР"</t>
  </si>
  <si>
    <t>7731400381</t>
  </si>
  <si>
    <t>ОБЩЕСТВО С ОГРАНИЧЕННОЙ ОТВЕТСТВЕННОСТЬЮ "СКАН"</t>
  </si>
  <si>
    <t>ООО "СКАН"</t>
  </si>
  <si>
    <t>7731289045</t>
  </si>
  <si>
    <t>ОБЩЕСТВО С ОГРАНИЧЕННОЙ ОТВЕТСТВЕННОСТЬЮ "СЛИКДЖАМП"</t>
  </si>
  <si>
    <t>ООО "СЛИКДЖАМП"</t>
  </si>
  <si>
    <t>7713750400</t>
  </si>
  <si>
    <t>ОБЩЕСТВО С ОГРАНИЧЕННОЙ ОТВЕТСТВЕННОСТЬЮ "СМАРТ РИТЕЙЛ"</t>
  </si>
  <si>
    <t>ООО "СМАРТ РИТЕЙЛ"</t>
  </si>
  <si>
    <t>7731324003</t>
  </si>
  <si>
    <t>ОБЩЕСТВО С ОГРАНИЧЕННОЙ ОТВЕТСТВЕННОСТЬЮ "СМАРТ СЕЙЛ ЛОГИСТИК"</t>
  </si>
  <si>
    <t>ООО "ССЛ"</t>
  </si>
  <si>
    <t>7731400984</t>
  </si>
  <si>
    <t>ОБЩЕСТВО С ОГРАНИЧЕННОЙ ОТВЕТСТВЕННОСТЬЮ "СНОТРА"</t>
  </si>
  <si>
    <t>ООО "СНОТРА"</t>
  </si>
  <si>
    <t>7719813304</t>
  </si>
  <si>
    <t>ОБЩЕСТВО С ОГРАНИЧЕННОЙ ОТВЕТСТВЕННОСТЬЮ "СОЛИДСОФТ"</t>
  </si>
  <si>
    <t>ООО "СОЛИДСОФТ"</t>
  </si>
  <si>
    <t>7714944046</t>
  </si>
  <si>
    <t>ОБЩЕСТВО С ОГРАНИЧЕННОЙ ОТВЕТСТВЕННОСТЬЮ "СОМОВ КОНСТРУКТОРСКОЕ БЮРО"</t>
  </si>
  <si>
    <t>ООО "СКБ"</t>
  </si>
  <si>
    <t>6672188065</t>
  </si>
  <si>
    <t>ОБЩЕСТВО С ОГРАНИЧЕННОЙ ОТВЕТСТВЕННОСТЬЮ "СОНЕТ"</t>
  </si>
  <si>
    <t>ООО "СОНЕТ"</t>
  </si>
  <si>
    <t>7725726642</t>
  </si>
  <si>
    <t>ОБЩЕСТВО С ОГРАНИЧЕННОЙ ОТВЕТСТВЕННОСТЬЮ "СОНОВИТА"</t>
  </si>
  <si>
    <t>ООО "СОНОВИТА"</t>
  </si>
  <si>
    <t>7729601980</t>
  </si>
  <si>
    <t>ОБЩЕСТВО С ОГРАНИЧЕННОЙ ОТВЕТСТВЕННОСТЬЮ "СПЛИТ"</t>
  </si>
  <si>
    <t>ООО "СПЛИТ"</t>
  </si>
  <si>
    <t>7736635073</t>
  </si>
  <si>
    <t>ОБЩЕСТВО С ОГРАНИЧЕННОЙ ОТВЕТСТВЕННОСТЬЮ "СПУТНИКОВЫЕ ИННОВАЦИОННЫЕ КОСМИЧЕСКИЕ СИСТЕМЫ"</t>
  </si>
  <si>
    <t>ООО "СПУТНИКС"</t>
  </si>
  <si>
    <t>5003096726</t>
  </si>
  <si>
    <t>ОБЩЕСТВО С ОГРАНИЧЕННОЙ ОТВЕТСТВЕННОСТЬЮ "Т8 СЕНСОР"</t>
  </si>
  <si>
    <t>ООО "Т8 СЕНСОР"</t>
  </si>
  <si>
    <t>7718014901</t>
  </si>
  <si>
    <t>ОБЩЕСТВО С ОГРАНИЧЕННОЙ ОТВЕТСТВЕННОСТЬЮ "ТАЙМБУК"</t>
  </si>
  <si>
    <t>ООО "ТАЙМБУК"</t>
  </si>
  <si>
    <t>5259103676</t>
  </si>
  <si>
    <t>ОБЩЕСТВО С ОГРАНИЧЕННОЙ ОТВЕТСТВЕННОСТЬЮ "ТВИНС ТЕХНОЛОГИИ"</t>
  </si>
  <si>
    <t>ООО "ТВИНС ТЕХНОЛОГИИ"</t>
  </si>
  <si>
    <t>6732113162</t>
  </si>
  <si>
    <t>ОБЩЕСТВО С ОГРАНИЧЕННОЙ ОТВЕТСТВЕННОСТЬЮ "ТЕЛЕСКАН"</t>
  </si>
  <si>
    <t>ООО "ТЕЛЕСКАН"</t>
  </si>
  <si>
    <t>7709755614</t>
  </si>
  <si>
    <t>ОБЩЕСТВО С ОГРАНИЧЕННОЙ ОТВЕТСТВЕННОСТЬЮ "ТЕРМОЭЛЕКТРИКА"</t>
  </si>
  <si>
    <t>ООО "ТЕРМОЭЛЕКТРИКА"</t>
  </si>
  <si>
    <t>9715236674</t>
  </si>
  <si>
    <t>ОБЩЕСТВО С ОГРАНИЧЕННОЙ ОТВЕТСТВЕННОСТЬЮ "ТЕХНОЛОГИИ МОДЕЛИРОВАНИЯ ЗДОРОВЬЯ"</t>
  </si>
  <si>
    <t>ТМЗ</t>
  </si>
  <si>
    <t>7718914148</t>
  </si>
  <si>
    <t>ОБЩЕСТВО С ОГРАНИЧЕННОЙ ОТВЕТСТВЕННОСТЬЮ "ТИНЬКОФФ ЦЕНТР РАЗРАБОТКИ"</t>
  </si>
  <si>
    <t>ООО "ТИНЬКОФФ ЦЕНТР РАЗРАБОТКИ"</t>
  </si>
  <si>
    <t>7743180892</t>
  </si>
  <si>
    <t>ОБЩЕСТВО С ОГРАНИЧЕННОЙ ОТВЕТСТВЕННОСТЬЮ "ТИОНИКС"</t>
  </si>
  <si>
    <t>ООО "ТИОНИКС"</t>
  </si>
  <si>
    <t>7731316059</t>
  </si>
  <si>
    <t>ОБЩЕСТВО С ОГРАНИЧЕННОЙ ОТВЕТСТВЕННОСТЬЮ "ТОВАРИЩЕСТВО ЭНЕРГЕТИЧЕСКИХ И ЭЛЕКТРОМОБИЛЬНЫХ ПРОЕКТОВ"</t>
  </si>
  <si>
    <t>ООО "ТЭЭМП"</t>
  </si>
  <si>
    <t>7715873359</t>
  </si>
  <si>
    <t>ОБЩЕСТВО С ОГРАНИЧЕННОЙ ОТВЕТСТВЕННОСТЬЮ "ТОНКОПЛЕНОЧНЫЕ ТЕХНОЛОГИИ"</t>
  </si>
  <si>
    <t>ООО "ТОНКОПЛЕНОЧНЫЕ ТЕХНОЛОГИИ"</t>
  </si>
  <si>
    <t>7729721719</t>
  </si>
  <si>
    <t>ОБЩЕСТВО С ОГРАНИЧЕННОЙ ОТВЕТСТВЕННОСТЬЮ "ТОПВЬЮ"</t>
  </si>
  <si>
    <t>ООО "ТОПВЬЮ"</t>
  </si>
  <si>
    <t>7736583097</t>
  </si>
  <si>
    <t>ОБЩЕСТВО С ОГРАНИЧЕННОЙ ОТВЕТСТВЕННОСТЬЮ "ТРАЕКТОРИЯ ТАЛАНТА"</t>
  </si>
  <si>
    <t>ООО "ТРАЕКТОРИЯ ТАЛАНТА"</t>
  </si>
  <si>
    <t>7731348808</t>
  </si>
  <si>
    <t>ОБЩЕСТВО С ОГРАНИЧЕННОЙ ОТВЕТСТВЕННОСТЬЮ "ТРАЙФИТ ТЕХНОЛОГИИ"</t>
  </si>
  <si>
    <t>ООО "ТРАЙФИТ ТЕХНОЛОГИИ"</t>
  </si>
  <si>
    <t>7731320418</t>
  </si>
  <si>
    <t>ОБЩЕСТВО С ОГРАНИЧЕННОЙ ОТВЕТСТВЕННОСТЬЮ "ТРАНСИНЖКОМ"</t>
  </si>
  <si>
    <t>ООО "ТРАНСИНЖКОМ"</t>
  </si>
  <si>
    <t>1655139446</t>
  </si>
  <si>
    <t>ОБЩЕСТВО С ОГРАНИЧЕННОЙ ОТВЕТСТВЕННОСТЬЮ "ТРИОЛ-ТРАНСПОРТ"</t>
  </si>
  <si>
    <t>ООО "ТРИОЛ-ТРАНСПОРТ"</t>
  </si>
  <si>
    <t>7727771432</t>
  </si>
  <si>
    <t>ОБЩЕСТВО С ОГРАНИЧЕННОЙ ОТВЕТСТВЕННОСТЬЮ "УАТТС БЭТЭРИ"</t>
  </si>
  <si>
    <t>ООО "УАТТС БЭТЭРИ"</t>
  </si>
  <si>
    <t>7727289388</t>
  </si>
  <si>
    <t>ОБЩЕСТВО С ОГРАНИЧЕННОЙ ОТВЕТСТВЕННОСТЬЮ "УМНЫЕ СИСТЕМЫ"</t>
  </si>
  <si>
    <t>ООО "УМНЫЕ СИСТЕМЫ"</t>
  </si>
  <si>
    <t>7731391779</t>
  </si>
  <si>
    <t>ОБЩЕСТВО С ОГРАНИЧЕННОЙ ОТВЕТСТВЕННОСТЬЮ "ФАРМИНТЕРПРАЙСЕЗ БИОТЕХ"</t>
  </si>
  <si>
    <t>ООО "ФАРМ БИОТЕХ"</t>
  </si>
  <si>
    <t>7731373378</t>
  </si>
  <si>
    <t>ОБЩЕСТВО С ОГРАНИЧЕННОЙ ОТВЕТСТВЕННОСТЬЮ "ФАРМИНТЕРПРАЙСЕЗ ЕВРАЗИЯ"</t>
  </si>
  <si>
    <t>ООО "ФАРМ ЕВРАЗИЯ"</t>
  </si>
  <si>
    <t>7731370426</t>
  </si>
  <si>
    <t>ОБЩЕСТВО С ОГРАНИЧЕННОЙ ОТВЕТСТВЕННОСТЬЮ "ФАРМИНТЕРПРАЙСЕЗ"</t>
  </si>
  <si>
    <t>ООО "ФАРМИНТЕРПРАЙСЕЗ"</t>
  </si>
  <si>
    <t>7729101585</t>
  </si>
  <si>
    <t>ОБЩЕСТВО С ОГРАНИЧЕННОЙ ОТВЕТСТВЕННОСТЬЮ "ФАРМ-СИНТЕЗ ЛАБ"</t>
  </si>
  <si>
    <t>ООО "ФАРМ-СИНТЕЗ ЛАБ"</t>
  </si>
  <si>
    <t>7731351416</t>
  </si>
  <si>
    <t>ОБЩЕСТВО С ОГРАНИЧЕННОЙ ОТВЕТСТВЕННОСТЬЮ "ФИЛИПС ИННОВАЦИОННЫЕ ЛАБОРАТОРИИ РУС"</t>
  </si>
  <si>
    <t>ООО "ФИЛИПС ИННОВАЦИОННЫЕ ЛАБОРАТОРИИ РУС"</t>
  </si>
  <si>
    <t>7731368917</t>
  </si>
  <si>
    <t>ОБЩЕСТВО С ОГРАНИЧЕННОЙ ОТВЕТСТВЕННОСТЬЮ "ФИТО ИННОВАЦИИ И ТЕХНОЛОГИИ"</t>
  </si>
  <si>
    <t>ООО "ФИТОИНТЕХ"</t>
  </si>
  <si>
    <t>7731329474</t>
  </si>
  <si>
    <t>ОБЩЕСТВО С ОГРАНИЧЕННОЙ ОТВЕТСТВЕННОСТЬЮ "ФЬЮЖН ФАРМА"</t>
  </si>
  <si>
    <t>ООО "ФЬЮЖН ФАРМА"</t>
  </si>
  <si>
    <t>7729662990</t>
  </si>
  <si>
    <t>ОБЩЕСТВО С ОГРАНИЧЕННОЙ ОТВЕТСТВЕННОСТЬЮ "ЦАПК"</t>
  </si>
  <si>
    <t>ООО "ЦАПК"</t>
  </si>
  <si>
    <t>7721284390</t>
  </si>
  <si>
    <t>ОБЩЕСТВО С ОГРАНИЧЕННОЙ ОТВЕТСТВЕННОСТЬЮ "ЦЕНТР БИОГЕРОНТОЛОГИИ И РЕГЕНЕРАТИВНОЙ МЕДИЦИНЫ"</t>
  </si>
  <si>
    <t>ООО "ЦБРМ"</t>
  </si>
  <si>
    <t>7703799855</t>
  </si>
  <si>
    <t>ОБЩЕСТВО С ОГРАНИЧЕННОЙ ОТВЕТСТВЕННОСТЬЮ "ЦЕНТР БИОЛОГИИ РАЗВИТИЯ"</t>
  </si>
  <si>
    <t>ООО "ЦЕНТР БИОЛОГИИ РАЗВИТИЯ"</t>
  </si>
  <si>
    <t>7731347850</t>
  </si>
  <si>
    <t>ОБЩЕСТВО С ОГРАНИЧЕННОЙ ОТВЕТСТВЕННОСТЬЮ "ЦЕНТР СОВРЕМЕННЫХ ТЕХНОЛОГИЙ"</t>
  </si>
  <si>
    <t>ООО "ЦЕНТР СОВРЕМЕННЫХ ТЕХНОЛОГИЙ"</t>
  </si>
  <si>
    <t>5017108820</t>
  </si>
  <si>
    <t>ОБЩЕСТВО С ОГРАНИЧЕННОЙ ОТВЕТСТВЕННОСТЬЮ "ЦИКЛОМЕМОРИН"</t>
  </si>
  <si>
    <t>ООО "ЦИКЛОМЕМОРИН"</t>
  </si>
  <si>
    <t>4025429871</t>
  </si>
  <si>
    <t>ОБЩЕСТВО С ОГРАНИЧЕННОЙ ОТВЕТСТВЕННОСТЬЮ "ЭВОЛЮШН"</t>
  </si>
  <si>
    <t>ООО "ЭВОЛЮШН"</t>
  </si>
  <si>
    <t>7731391659</t>
  </si>
  <si>
    <t>ОБЩЕСТВО С ОГРАНИЧЕННОЙ ОТВЕТСТВЕННОСТЬЮ "ЭЙЧ-ЭЛЬ-ЭЛЬ"</t>
  </si>
  <si>
    <t>ООО "ЭЙЧ-ЭЛЬ-ЭЛЬ"</t>
  </si>
  <si>
    <t>7704773923</t>
  </si>
  <si>
    <t>ОБЩЕСТВО С ОГРАНИЧЕННОЙ ОТВЕТСТВЕННОСТЬЮ "ЭКОВЭЙВ ИНЖИНИРИНГ"</t>
  </si>
  <si>
    <t>ООО "ЭКОВЭЙВ ИНЖИНИРИНГ"</t>
  </si>
  <si>
    <t>7725750684</t>
  </si>
  <si>
    <t>ОБЩЕСТВО С ОГРАНИЧЕННОЙ ОТВЕТСТВЕННОСТЬЮ "ЭКОЛАЙТ"</t>
  </si>
  <si>
    <t>ООО "ЭКОЛАЙТ"</t>
  </si>
  <si>
    <t>7731333350</t>
  </si>
  <si>
    <t>ОБЩЕСТВО С ОГРАНИЧЕННОЙ ОТВЕТСТВЕННОСТЬЮ "ЭЛМОНТ-ИННОВАЦИИ"</t>
  </si>
  <si>
    <t>ООО "ЭЛМОНТ-ИННОВАЦИИ"</t>
  </si>
  <si>
    <t>7731302955</t>
  </si>
  <si>
    <t>ОБЩЕСТВО С ОГРАНИЧЕННОЙ ОТВЕТСТВЕННОСТЬЮ "ЭНДОМЕТРИКС"</t>
  </si>
  <si>
    <t>ООО "ЭНДОМЕТРИКС"</t>
  </si>
  <si>
    <t>7731339240</t>
  </si>
  <si>
    <t>ОБЩЕСТВО С ОГРАНИЧЕННОЙ ОТВЕТСТВЕННОСТЬЮ "ЭНЕРГОЭЛЕМЕНТ"</t>
  </si>
  <si>
    <t>ООО "ЭНЕРГОЭЛЕМЕНТ"</t>
  </si>
  <si>
    <t>5404415313</t>
  </si>
  <si>
    <t>ОБЩЕСТВО С ОГРАНИЧЕННОЙ ОТВЕТСТВЕННОСТЬЮ "ЭФКОМ"</t>
  </si>
  <si>
    <t>ООО "ЭФКОМ"</t>
  </si>
  <si>
    <t>7731284336</t>
  </si>
  <si>
    <t>ОБЩЕСТВО С ОГРАНИЧЕННОЙ ОТВЕТСТВЕННОСТЬЮ "ЮНИМ"</t>
  </si>
  <si>
    <t>ООО "ЮНИМ"</t>
  </si>
  <si>
    <t>7724883963</t>
  </si>
  <si>
    <t>ОБЩЕСТВО С ОГРАНИЧЕННОЙ ОТВЕТСТВЕННОСТЬЮ "ЮНИТЕЛЛЕР ПЛАТФОРМ"</t>
  </si>
  <si>
    <t>ООО "ЮНИТЕЛЛЕР ПЛАТФОРМ"</t>
  </si>
  <si>
    <t>7731358161</t>
  </si>
  <si>
    <t>ОБЩЕСТВО С ОГРАНИЧЕННОЙ ОТВЕТСТВЕННОСТЬЮ «СЕПТАГОН»</t>
  </si>
  <si>
    <t>ООО «СЕПТАГОН»</t>
  </si>
  <si>
    <t>7716846453</t>
  </si>
  <si>
    <t>ОБЩЕСТВО С ОГРАНИЧЕННОЙ ОТВЕТСТВЕННОСТЬЮ ЛАБОРАТОРИЯ "ВЫЧИСЛИТЕЛЬНАЯ МЕХАНИКА"</t>
  </si>
  <si>
    <t>ООО ЛАБОРАТОРИЯ "ВЫЧИСЛИТЕЛЬНАЯ МЕХАНИКА"</t>
  </si>
  <si>
    <t>7816406047</t>
  </si>
  <si>
    <t>ОБЩЕСТВО С ОГРАНИЧЕННОЙ ОТВЕТСТВЕННОСТЬЮ НАУЧНО-ПРОИЗВОДСТВЕННОЕ ОБЪЕДИНЕНИЕ "ОБЪЕДИНЕННЫЕ ТЕХНОЛОГИИ СВЯЗИ"</t>
  </si>
  <si>
    <t>ООО НПО "ОТС"</t>
  </si>
  <si>
    <t>7714919882</t>
  </si>
  <si>
    <t>ОБЩЕСТВО С ОГРАНИЧЕННОЙ ОТВЕТСТВЕННОСТЬЮ НЕЗАВИСИМОЕ КОНСТРУКТОРСКОЕ БЮРО "НОВЫЕ ИССЛЕДОВАНИЯ И РАЗРАБОТКИ"</t>
  </si>
  <si>
    <t>ООО НКБ "НИР"</t>
  </si>
  <si>
    <t>7731384549</t>
  </si>
  <si>
    <t>ОБЩЕСТВО С ОГРАНИЧЕННОЙ ОТВЕТСТВЕННОСТЬЮ ОКБ "АТМ ГРУЗОВЫЕ ДРОНЫ"</t>
  </si>
  <si>
    <t>ООО ОКБ "АТМ ГРУЗОВЫЕ ДРОНЫ"</t>
  </si>
  <si>
    <t>9729026606</t>
  </si>
  <si>
    <t>ОТКРЫТОЕ АКЦИОНЕРНОЕ ОБЩЕСТВО "МАГНИТОГОРСКИЙ МЕТАЛЛУРГИЧЕСКИЙ КОМБИНАТ"</t>
  </si>
  <si>
    <t>ПАО "ММК"</t>
  </si>
  <si>
    <t>7414003633</t>
  </si>
  <si>
    <t>ЗАКРЫТОЕ АКЦИОНЕРНОЕ ОБЩЕСТВО "НОВЫЕ ТЕХНОЛОГИИ"</t>
  </si>
  <si>
    <t>ЗАО "НОВЫЕ ТЕХНОЛОГИИ"</t>
  </si>
  <si>
    <t>7707009025</t>
  </si>
  <si>
    <t>ОБЩЕСТВО С ОГРАНИЧЕННОЙ ОТВЕТСТВЕННОСТЬЮ "АДРА АРТ"</t>
  </si>
  <si>
    <t>ООО "АДРА АРТ"</t>
  </si>
  <si>
    <t>7726281259</t>
  </si>
  <si>
    <t>ОБЩЕСТВО С ОГРАНИЧЕННОЙ ОТВЕТСТВЕННОСТЬЮ "АЛЬТЕРНАТИВА +"</t>
  </si>
  <si>
    <t>ООО "АЛЬТЕРНАТИВА +"</t>
  </si>
  <si>
    <t>7715988293</t>
  </si>
  <si>
    <t>ОБЩЕСТВО С ОГРАНИЧЕННОЙ ОТВЕТСТВЕННОСТЬЮ "АЛЬЯНС ИНГРЕДИЕНТОВ И ТЕХНОЛОГИИ"</t>
  </si>
  <si>
    <t>ООО "А.И.Т"</t>
  </si>
  <si>
    <t>5017094510</t>
  </si>
  <si>
    <t>ОБЩЕСТВО С ОГРАНИЧЕННОЙ ОТВЕТСТВЕННОСТЬЮ "АС-ПРЕСС"</t>
  </si>
  <si>
    <t>ООО "АС-ПРЕСС"</t>
  </si>
  <si>
    <t>7730676362</t>
  </si>
  <si>
    <t>ОБЩЕСТВО С ОГРАНИЧЕННОЙ ОТВЕТСТВЕННОСТЬЮ "ВОЕННАЯ ТАЙНА"</t>
  </si>
  <si>
    <t>ООО "ВОЕННАЯ ТАЙНА"</t>
  </si>
  <si>
    <t>7704810004</t>
  </si>
  <si>
    <t>ОБЩЕСТВО С ОГРАНИЧЕННОЙ ОТВЕТСТВЕННОСТЬЮ "ДИАВЕЙВ"</t>
  </si>
  <si>
    <t>ООО "ДИАВЕЙВ"</t>
  </si>
  <si>
    <t>7727786816</t>
  </si>
  <si>
    <t>ОБЩЕСТВО С ОГРАНИЧЕННОЙ ОТВЕТСТВЕННОСТЬЮ "ДОБОРНИК"</t>
  </si>
  <si>
    <t>ООО "ДОБОРНИК"</t>
  </si>
  <si>
    <t>7726337840</t>
  </si>
  <si>
    <t>ОБЩЕСТВО С ОГРАНИЧЕННОЙ ОТВЕТСТВЕННОСТЬЮ "ИНСТАР"</t>
  </si>
  <si>
    <t>ООО "ИНСТАР"</t>
  </si>
  <si>
    <t>7702008589</t>
  </si>
  <si>
    <t>ОБЩЕСТВО С ОГРАНИЧЕННОЙ ОТВЕТСТВЕННОСТЬЮ "КИНОСТУДИЯ "ТВ-ФИЛЬМ"</t>
  </si>
  <si>
    <t>ООО "КИНОСТУДИЯ "ТВ-ФИЛЬМ"</t>
  </si>
  <si>
    <t>7717117647</t>
  </si>
  <si>
    <t>ОБЩЕСТВО С ОГРАНИЧЕННОЙ ОТВЕТСТВЕННОСТЬЮ "КОМПАНИЯ СКИТ"</t>
  </si>
  <si>
    <t>ООО "КОМПАНИЯ СКИТ"</t>
  </si>
  <si>
    <t>7726223190</t>
  </si>
  <si>
    <t>ОБЩЕСТВО С ОГРАНИЧЕННОЙ ОТВЕТСТВЕННОСТЬЮ "ЛИКТА"</t>
  </si>
  <si>
    <t>ООО "ЛИКТА"</t>
  </si>
  <si>
    <t>7723383083</t>
  </si>
  <si>
    <t>ОБЩЕСТВО С ОГРАНИЧЕННОЙ ОТВЕТСТВЕННОСТЬЮ "ПРОИЗВОДСТВЕННО-КОММЕРЧЕСКАЯ ФИРМА "ЛАКМА"</t>
  </si>
  <si>
    <t>ООО ПКФ "ЛАКМА"</t>
  </si>
  <si>
    <t>7725066160</t>
  </si>
  <si>
    <t>ОБЩЕСТВО С ОГРАНИЧЕННОЙ ОТВЕТСТВЕННОСТЬЮ "РАЙТ ЭЛЕКТРОНИКС"</t>
  </si>
  <si>
    <t>ООО "РАЙТ ЭЛЕКТРОНИКС"</t>
  </si>
  <si>
    <t>7724784546</t>
  </si>
  <si>
    <t>ОБЩЕСТВО С ОГРАНИЧЕННОЙ ОТВЕТСТВЕННОСТЬЮ "СТИК-ПРИНТ"</t>
  </si>
  <si>
    <t>ООО "СТИК-ПРИНТ"</t>
  </si>
  <si>
    <t>7737503866</t>
  </si>
  <si>
    <t>ОБЩЕСТВО С ОГРАНИЧЕННОЙ ОТВЕТСТВЕННОСТЬЮ "ТОРГОВО-ПРОИЗВОДСТВЕННАЯ КОМПАНИЯ СИНТЕЗ ПОЛИМЕР"</t>
  </si>
  <si>
    <t>ООО "ТПК СИНТЕЗ ПОЛИМЕР"</t>
  </si>
  <si>
    <t>7724340903</t>
  </si>
  <si>
    <t>ОБЩЕСТВО С ОГРАНИЧЕННОЙ ОТВЕТСТВЕННОСТЬЮ ТОРГОВЫЙ ДОМ "БАЛИО"</t>
  </si>
  <si>
    <t>ООО ТД "БАЛИО"</t>
  </si>
  <si>
    <t>7726566046</t>
  </si>
  <si>
    <t>АКЦИОНЕРНОЕ ОБЩЕСТВО "БАЙКАЛ ЭЛЕКТРОНИКС"</t>
  </si>
  <si>
    <t>АО "БАЙКАЛ ЭЛЕКТРОНИКС"</t>
  </si>
  <si>
    <t>7707767484</t>
  </si>
  <si>
    <t>АКЦИОНЕРНОЕ ОБЩЕСТВО "ГРУППА КОМПАНИЙ "ЭЛЕКТРОНИНВЕСТ"</t>
  </si>
  <si>
    <t>АО "ГК "ЭЛЕКТРОНИНВЕСТ"</t>
  </si>
  <si>
    <t>7710346180</t>
  </si>
  <si>
    <t>АКЦИОНЕРНОЕ ОБЩЕСТВО "ПЛАСТИК ЛОДЖИК"</t>
  </si>
  <si>
    <t>АО "ПЛАСТИК ЛОДЖИК"</t>
  </si>
  <si>
    <t>7814471724</t>
  </si>
  <si>
    <t>АКЦИОНЕРНОЕ ОБЩЕСТВО "ПРАКТИК-НЦ"</t>
  </si>
  <si>
    <t>АО "ПРАКТИК-НЦ"</t>
  </si>
  <si>
    <t>7735005907</t>
  </si>
  <si>
    <t>АКЦИОНЕРНОЕ ОБЩЕСТВО "РОССИЙСКАЯ АКЦИОНЕРНАЯ АССОЦИАЦИЯ "СПЕЦТЕХНИКА"</t>
  </si>
  <si>
    <t>АО "РАА "СПЕЦТЕХНИКА"</t>
  </si>
  <si>
    <t>5010008907</t>
  </si>
  <si>
    <t>АКЦИОНЕРНОЕ ОБЩЕСТВО "ЭКОЛОГИЧЕСКИЕ СЕНСОРЫ И СИСТЕМЫ" ("ЭКСИС")</t>
  </si>
  <si>
    <t>АО "ЭКСИС"</t>
  </si>
  <si>
    <t>7735125545</t>
  </si>
  <si>
    <t>АКЦИОНЕРНОЕ ОБЩЕСТВО "ЭЛВИС-НЕОТЕК"</t>
  </si>
  <si>
    <t>АО "ЭЛВИС-НЕОТЕК"</t>
  </si>
  <si>
    <t>7735575047</t>
  </si>
  <si>
    <t>ЗАКРЫТОЕ АКЦИОНЕРНОЕ ОБЩЕСТВО "МАЙКОМ СИСТЕМС"</t>
  </si>
  <si>
    <t>ЗАО "МАЙКОМ СИСТЕМС"</t>
  </si>
  <si>
    <t>7735590447</t>
  </si>
  <si>
    <t>ЗАКРЫТОЕ АКЦИОНЕРНОЕ ОБЩЕСТВО "ТЕРМИКО"</t>
  </si>
  <si>
    <t>ЗАО "ТЕРМИКО"</t>
  </si>
  <si>
    <t>7735057430</t>
  </si>
  <si>
    <t>ЗАКРЫТОЕ АКЦИОНЕРНОЕ ОБЩЕСТВО НАУЧНО-ВНЕДРЕНЧЕСКОЕ ПРЕДПРИЯТИЕ "БОЛИД"</t>
  </si>
  <si>
    <t>ЗАО НВП "БОЛИД"</t>
  </si>
  <si>
    <t>5018000402</t>
  </si>
  <si>
    <t>ОБЩЕСТВО С ОГРАНИЧЕННОЙ ОТВЕТСТВЕННОСТЬЮ "АДВ-ИНЖИНИРИНГ"</t>
  </si>
  <si>
    <t>ООО "АДВ-ИНЖИНИРИНГ"</t>
  </si>
  <si>
    <t>7734242045</t>
  </si>
  <si>
    <t>ОБЩЕСТВО С ОГРАНИЧЕННОЙ ОТВЕТСТВЕННОСТЬЮ "АРМАЭЛЕКТРИК"</t>
  </si>
  <si>
    <t>ООО "АРМАЭЛЕКТРИК"</t>
  </si>
  <si>
    <t>7735160370</t>
  </si>
  <si>
    <t>ОБЩЕСТВО С ОГРАНИЧЕННОЙ ОТВЕТСТВЕННОСТЬЮ "АРТ-ИМПЕРИЯ"</t>
  </si>
  <si>
    <t>ООО "АРТ-ИМПЕРИЯ"</t>
  </si>
  <si>
    <t>7714198782</t>
  </si>
  <si>
    <t>ОБЩЕСТВО С ОГРАНИЧЕННОЙ ОТВЕТСТВЕННОСТЬЮ "БИОВИН"</t>
  </si>
  <si>
    <t>ООО "БИОВИН"</t>
  </si>
  <si>
    <t>7735159664</t>
  </si>
  <si>
    <t>ОБЩЕСТВО С ОГРАНИЧЕННОЙ ОТВЕТСТВЕННОСТЬЮ "БИОМЕДИЦИНСКИЕ ПРИБОРЫ"</t>
  </si>
  <si>
    <t>ООО "БИОМЕДИЦИНСКИЕ ПРИБОРЫ"</t>
  </si>
  <si>
    <t>7735143304</t>
  </si>
  <si>
    <t>ОБЩЕСТВО С ОГРАНИЧЕННОЙ ОТВЕТСТВЕННОСТЬЮ "БИОСОФТ-М"</t>
  </si>
  <si>
    <t>ООО "БИОСОФТ-М"</t>
  </si>
  <si>
    <t>7735508393</t>
  </si>
  <si>
    <t>ОБЩЕСТВО С ОГРАНИЧЕННОЙ ОТВЕТСТВЕННОСТЬЮ "ВЕЖЛИВЫЕ РОБОТЫ"</t>
  </si>
  <si>
    <t>ООО "ВЕЖЛИВЫЕ РОБОТЫ"</t>
  </si>
  <si>
    <t>7735151305</t>
  </si>
  <si>
    <t>ОБЩЕСТВО С ОГРАНИЧЕННОЙ ОТВЕТСТВЕННОСТЬЮ "ВОСТОК ЭЛЕКТРОНИКС ИМПЭКС"</t>
  </si>
  <si>
    <t>ООО "ВОСТОК ЭЛЕКТРОНИКС ИМПЭКС"</t>
  </si>
  <si>
    <t>7735535870</t>
  </si>
  <si>
    <t>ОБЩЕСТВО С ОГРАНИЧЕННОЙ ОТВЕТСТВЕННОСТЬЮ "ДИЭНДЖИ"</t>
  </si>
  <si>
    <t>ООО "ДИЭНДЖИ"</t>
  </si>
  <si>
    <t>7704612210</t>
  </si>
  <si>
    <t>ОБЩЕСТВО С ОГРАНИЧЕННОЙ ОТВЕТСТВЕННОСТЬЮ "ДМС ПЕРЕДОВЫЕ ТЕХНОЛОГИИ"</t>
  </si>
  <si>
    <t>ООО "ДМС ПЕРЕДОВЫЕ ТЕХНОЛОГИИ"</t>
  </si>
  <si>
    <t>7713135290</t>
  </si>
  <si>
    <t>ОБЩЕСТВО С ОГРАНИЧЕННОЙ ОТВЕТСТВЕННОСТЬЮ "ИННОВАЦИОННЫЕ ТЕХНОЛОГИИ"</t>
  </si>
  <si>
    <t>ООО "ИННОВАЦИОННЫЕ ТЕХНОЛОГИИ"</t>
  </si>
  <si>
    <t>7730641514</t>
  </si>
  <si>
    <t>ОБЩЕСТВО С ОГРАНИЧЕННОЙ ОТВЕТСТВЕННОСТЬЮ "ИТЭФФ"</t>
  </si>
  <si>
    <t>ООО "ИТЭФФ"</t>
  </si>
  <si>
    <t>7723836382</t>
  </si>
  <si>
    <t>ОБЩЕСТВО С ОГРАНИЧЕННОЙ ОТВЕТСТВЕННОСТЬЮ "КАНАГА ИНТЕРНЕЙШЕНЕЛ"</t>
  </si>
  <si>
    <t>ООО "КАНАГА ИНТЕРНЕЙШЕНЕЛ"</t>
  </si>
  <si>
    <t>7735124453</t>
  </si>
  <si>
    <t>ОБЩЕСТВО С ОГРАНИЧЕННОЙ ОТВЕТСТВЕННОСТЬЮ "КОМПАНИЯ АВР"</t>
  </si>
  <si>
    <t>ООО "КОМПАНИЯ АВР"</t>
  </si>
  <si>
    <t>7728870563</t>
  </si>
  <si>
    <t>ОБЩЕСТВО С ОГРАНИЧЕННОЙ ОТВЕТСТВЕННОСТЬЮ "ЛАБОРАТОРИЯ ВАКУУМНЫХ ТЕХНОЛОГИЙ ПЛЮС"</t>
  </si>
  <si>
    <t>ООО "ЛВТ+"</t>
  </si>
  <si>
    <t>7735593920</t>
  </si>
  <si>
    <t>ОБЩЕСТВО С ОГРАНИЧЕННОЙ ОТВЕТСТВЕННОСТЬЮ "ЛАБОРАТОРИЯ ВАКУУМНЫХ ТЕХНОЛОГИЙ"</t>
  </si>
  <si>
    <t>ООО "ЛВТ"</t>
  </si>
  <si>
    <t>7735562584</t>
  </si>
  <si>
    <t>ОБЩЕСТВО С ОГРАНИЧЕННОЙ ОТВЕТСТВЕННОСТЬЮ "ЛАБОРАТОРИЯ КАЧЕСТВА"</t>
  </si>
  <si>
    <t>ООО "ЛАБОРАТОРИЯ КАЧЕСТВА"</t>
  </si>
  <si>
    <t>7715902257</t>
  </si>
  <si>
    <t>ОБЩЕСТВО С ОГРАНИЧЕННОЙ ОТВЕТСТВЕННОСТЬЮ "ЛАЗЕРЫ И АППАРАТУРА ТМ"</t>
  </si>
  <si>
    <t>ООО НПЦ "ЛАЗЕРЫ И АППАРАТУРА ТМ"</t>
  </si>
  <si>
    <t>7735090927</t>
  </si>
  <si>
    <t>ОБЩЕСТВО С ОГРАНИЧЕННОЙ ОТВЕТСТВЕННОСТЬЮ "ЛАТЕРА СОФТВЕР"</t>
  </si>
  <si>
    <t>ООО "ЛАТЕРА СОФТВЕР"</t>
  </si>
  <si>
    <t>7735533128</t>
  </si>
  <si>
    <t>ОБЩЕСТВО С ОГРАНИЧЕННОЙ ОТВЕТСТВЕННОСТЬЮ "ЛАТЕРА"</t>
  </si>
  <si>
    <t>ООО "ЛАТЕРА"</t>
  </si>
  <si>
    <t>7735573843</t>
  </si>
  <si>
    <t>ОБЩЕСТВО С ОГРАНИЧЕННОЙ ОТВЕТСТВЕННОСТЬЮ "МЕДИЦИНСКИЕ КОМПЬЮТЕРНЫЕ СИСТЕМЫ"</t>
  </si>
  <si>
    <t>ООО "МКС"</t>
  </si>
  <si>
    <t>7735039737</t>
  </si>
  <si>
    <t>ОБЩЕСТВО С ОГРАНИЧЕННОЙ ОТВЕТСТВЕННОСТЬЮ "МИКО"</t>
  </si>
  <si>
    <t>ООО "МИКО"</t>
  </si>
  <si>
    <t>7735518433</t>
  </si>
  <si>
    <t>ОБЩЕСТВО С ОГРАНИЧЕННОЙ ОТВЕТСТВЕННОСТЬЮ "МИКРОФОРМ"</t>
  </si>
  <si>
    <t>ООО "МИКРОФОРМ"</t>
  </si>
  <si>
    <t>7735512819</t>
  </si>
  <si>
    <t>ОБЩЕСТВО С ОГРАНИЧЕННОЙ ОТВЕТСТВЕННОСТЬЮ "МИФ"</t>
  </si>
  <si>
    <t>ООО "МИФ"</t>
  </si>
  <si>
    <t>7735541785</t>
  </si>
  <si>
    <t>ОБЩЕСТВО С ОГРАНИЧЕННОЙ ОТВЕТСТВЕННОСТЬЮ "МКС ПЛЮС"</t>
  </si>
  <si>
    <t>ООО "МКС+"</t>
  </si>
  <si>
    <t>7735536672</t>
  </si>
  <si>
    <t>ОБЩЕСТВО С ОГРАНИЧЕННОЙ ОТВЕТСТВЕННОСТЬЮ "МОДУЛИ СИСТЕМ АВТОМАТИЧЕСКОГО УПРАВЛЕНИЯ"</t>
  </si>
  <si>
    <t>ООО "МСАУ"</t>
  </si>
  <si>
    <t>7735600085</t>
  </si>
  <si>
    <t>ОБЩЕСТВО С ОГРАНИЧЕННОЙ ОТВЕТСТВЕННОСТЬЮ "МОРЕГОР"</t>
  </si>
  <si>
    <t>ООО "МОРЕГОР"</t>
  </si>
  <si>
    <t>7743562179</t>
  </si>
  <si>
    <t>ОБЩЕСТВО С ОГРАНИЧЕННОЙ ОТВЕТСТВЕННОСТЬЮ "МЭЛЗ ФЭУ"</t>
  </si>
  <si>
    <t>ООО "МЭЛЗ ФЭУ"</t>
  </si>
  <si>
    <t>7718713949</t>
  </si>
  <si>
    <t>ОБЩЕСТВО С ОГРАНИЧЕННОЙ ОТВЕТСТВЕННОСТЬЮ "НАУЧНО ПРОИЗВОДСТВЕННОЕ ОБЪЕДИНЕНИЕ "ПОБЕДА"</t>
  </si>
  <si>
    <t>ООО "НПО "ПОБЕДА"</t>
  </si>
  <si>
    <t>7735145245</t>
  </si>
  <si>
    <t>ОБЩЕСТВО С ОГРАНИЧЕННОЙ ОТВЕТСТВЕННОСТЬЮ "НАУЧНО-ПРОИЗВОДСТВЕННОЕ ПРЕДПРИЯТИЕ "АРБЕЛОС"</t>
  </si>
  <si>
    <t>ООО "НПП "АРБЕЛОС"</t>
  </si>
  <si>
    <t>7735139731</t>
  </si>
  <si>
    <t>ОБЩЕСТВО С ОГРАНИЧЕННОЙ ОТВЕТСТВЕННОСТЬЮ "НАУЧНО-ПРОИЗВОДСТВЕННОЕ ПРЕДПРИЯТИЕ "ГИДРОГАЗПРИБОР"</t>
  </si>
  <si>
    <t>ООО НПП "ГИДРОГАЗПРИБОР"</t>
  </si>
  <si>
    <t>7735019219</t>
  </si>
  <si>
    <t>ОБЩЕСТВО С ОГРАНИЧЕННОЙ ОТВЕТСТВЕННОСТЬЮ "НЕЙРОБОТИКС"</t>
  </si>
  <si>
    <t>ООО "НЕЙРОБОТИКС"</t>
  </si>
  <si>
    <t>7735502088</t>
  </si>
  <si>
    <t>ОБЩЕСТВО С ОГРАНИЧЕННОЙ ОТВЕТСТВЕННОСТЬЮ "НЕФТЕГАЗИМПЕКС"</t>
  </si>
  <si>
    <t>ООО "НЕФТЕГАЗИМПЕКС"</t>
  </si>
  <si>
    <t>5020072250</t>
  </si>
  <si>
    <t>ОБЩЕСТВО С ОГРАНИЧЕННОЙ ОТВЕТСТВЕННОСТЬЮ "НТ-МДТ"</t>
  </si>
  <si>
    <t>ООО "НТ-МДТ"</t>
  </si>
  <si>
    <t>7735593896</t>
  </si>
  <si>
    <t>ОБЩЕСТВО С ОГРАНИЧЕННОЙ ОТВЕТСТВЕННОСТЬЮ "ОЛИМП"</t>
  </si>
  <si>
    <t>ООО "ОЛИМП"</t>
  </si>
  <si>
    <t>7735161769</t>
  </si>
  <si>
    <t>ОБЩЕСТВО С ОГРАНИЧЕННОЙ ОТВЕТСТВЕННОСТЬЮ "ПАЛЛ ЕВРАЗИЯ"</t>
  </si>
  <si>
    <t>ООО  "ПАЛЛ ЕВРАЗИЯ"</t>
  </si>
  <si>
    <t>7733059093</t>
  </si>
  <si>
    <t>ОБЩЕСТВО С ОГРАНИЧЕННОЙ ОТВЕТСТВЕННОСТЬЮ "ПАРТНЕР-ЛМ"</t>
  </si>
  <si>
    <t>ООО "ПАРТНЕР-ЛМ"</t>
  </si>
  <si>
    <t>7735109399</t>
  </si>
  <si>
    <t>ОБЩЕСТВО С ОГРАНИЧЕННОЙ ОТВЕТСТВЕННОСТЬЮ "ПИКСЕЛЬ ПЛЮС"</t>
  </si>
  <si>
    <t>ООО  "ПИКСЕЛЬ ПЛЮС"</t>
  </si>
  <si>
    <t>7715809321</t>
  </si>
  <si>
    <t>ОБЩЕСТВО С ОГРАНИЧЕННОЙ ОТВЕТСТВЕННОСТЬЮ "ПИКСЕЛЬ ПРОМО"</t>
  </si>
  <si>
    <t>ООО "ПИКСЕЛЬ ПРОМО"</t>
  </si>
  <si>
    <t>7735573603</t>
  </si>
  <si>
    <t>ОБЩЕСТВО С ОГРАНИЧЕННОЙ ОТВЕТСТВЕННОСТЬЮ "ПИКСЕЛЬ ТУЛС"</t>
  </si>
  <si>
    <t>ООО "ПИКСЕЛЬ ТУЛС"</t>
  </si>
  <si>
    <t>7735162402</t>
  </si>
  <si>
    <t>ОБЩЕСТВО С ОГРАНИЧЕННОЙ ОТВЕТСТВЕННОСТЬЮ "ПЛАНАДО"</t>
  </si>
  <si>
    <t>ООО "ПЛАНАДО"</t>
  </si>
  <si>
    <t>7735605982</t>
  </si>
  <si>
    <t>ОБЩЕСТВО С ОГРАНИЧЕННОЙ ОТВЕТСТВЕННОСТЬЮ "ПРОИЗВОДСТВЕННОЕ ПРЕДПРИЯТИЕ "ВИВАТ"</t>
  </si>
  <si>
    <t>ООО "ПП "ВИВАТ"</t>
  </si>
  <si>
    <t>7735512978</t>
  </si>
  <si>
    <t>ОБЩЕСТВО С ОГРАНИЧЕННОЙ ОТВЕТСТВЕННОСТЬЮ "ПРОМЫШЛЕННАЯ ГРУППА ЭТАЛОН"</t>
  </si>
  <si>
    <t>ООО "ПГ ЭТАЛОН"</t>
  </si>
  <si>
    <t>7735152394</t>
  </si>
  <si>
    <t>ОБЩЕСТВО С ОГРАНИЧЕННОЙ ОТВЕТСТВЕННОСТЬЮ "РЕМОНТ ЖЕЛЕЗНОДОРОЖНОЙ ТЕХНИКИ"</t>
  </si>
  <si>
    <t>ООО "РЖТ"</t>
  </si>
  <si>
    <t>7709764295</t>
  </si>
  <si>
    <t>ОБЩЕСТВО С ОГРАНИЧЕННОЙ ОТВЕТСТВЕННОСТЬЮ "РОКОР"</t>
  </si>
  <si>
    <t>ООО "РОКОР"</t>
  </si>
  <si>
    <t>7735006594</t>
  </si>
  <si>
    <t>ОБЩЕСТВО С ОГРАНИЧЕННОЙ ОТВЕТСТВЕННОСТЬЮ "СОВРЕМЕННЫЕ ИНФОРМАЦИОННЫЕ ТЕХНОЛОГИИ"</t>
  </si>
  <si>
    <t>ООО "СОВИНТЕХ"</t>
  </si>
  <si>
    <t>5029053460</t>
  </si>
  <si>
    <t>ОБЩЕСТВО С ОГРАНИЧЕННОЙ ОТВЕТСТВЕННОСТЬЮ "СПЕКТР"</t>
  </si>
  <si>
    <t>ООО "СПЕКТР"</t>
  </si>
  <si>
    <t>7735143791</t>
  </si>
  <si>
    <t>ОБЩЕСТВО С ОГРАНИЧЕННОЙ ОТВЕТСТВЕННОСТЬЮ "СПЕЦИАЛЬНОЕ КОНСТРУКТОРСКОЕ БЮРО "ЭЛЕКТРОНИНВЕСТ-МОДУЛЬ"</t>
  </si>
  <si>
    <t>ООО "СКБ "ЭЛЕКТРОНИНВЕСТ-МОДУЛЬ"</t>
  </si>
  <si>
    <t>7735113677</t>
  </si>
  <si>
    <t>ОБЩЕСТВО С ОГРАНИЧЕННОЙ ОТВЕТСТВЕННОСТЬЮ "СТУДИЯ СТРЕЙЧ"</t>
  </si>
  <si>
    <t>ООО "СТУДИЯ СТРЕЙЧ"</t>
  </si>
  <si>
    <t>7735164657</t>
  </si>
  <si>
    <t>ОБЩЕСТВО С ОГРАНИЧЕННОЙ ОТВЕТСТВЕННОСТЬЮ "ТЕРМОЭЛЕКТРИЧЕСКИЕ ИННОВАЦИОННЫЕ ТЕХНОЛОГИИ"</t>
  </si>
  <si>
    <t>ООО "ТЕРМОИНТЕХ"</t>
  </si>
  <si>
    <t>7743772063</t>
  </si>
  <si>
    <t>ОБЩЕСТВО С ОГРАНИЧЕННОЙ ОТВЕТСТВЕННОСТЬЮ "ТЕРРА"</t>
  </si>
  <si>
    <t>ООО "ТЕРРА"</t>
  </si>
  <si>
    <t>7724629477</t>
  </si>
  <si>
    <t>ОБЩЕСТВО С ОГРАНИЧЕННОЙ ОТВЕТСТВЕННОСТЬЮ "ТОРИУС 77"</t>
  </si>
  <si>
    <t>ООО "ТОРИУС 77"</t>
  </si>
  <si>
    <t>7735500789</t>
  </si>
  <si>
    <t>ОБЩЕСТВО С ОГРАНИЧЕННОЙ ОТВЕТСТВЕННОСТЬЮ "ЦЕНТР ИСПЫТАНИЙ И СЕРТИФИКАЦИИ АЛЬТЕРНАТИВА"</t>
  </si>
  <si>
    <t>ООО "ЦИС АЛЬТЕРНАТИВА"</t>
  </si>
  <si>
    <t>7735569597</t>
  </si>
  <si>
    <t>ОБЩЕСТВО С ОГРАНИЧЕННОЙ ОТВЕТСТВЕННОСТЬЮ "ЦЕНТР КОМПЬЮТЕРНОЙ ГОЛОГРАФИИ"</t>
  </si>
  <si>
    <t>ООО "ЦЕНТР КОМПЬЮТЕРНОЙ ГОЛОГРАФИИ"</t>
  </si>
  <si>
    <t>7729345750</t>
  </si>
  <si>
    <t>ОБЩЕСТВО С ОГРАНИЧЕННОЙ ОТВЕТСТВЕННОСТЬЮ "ЦЕНТР ТОНКИХ ОПТИЧЕСКИХ ТЕХНОЛОГИЙ"</t>
  </si>
  <si>
    <t>ООО "ЦЕНТР ТОТ"</t>
  </si>
  <si>
    <t>7735563891</t>
  </si>
  <si>
    <t>ОБЩЕСТВО С ОГРАНИЧЕННОЙ ОТВЕТСТВЕННОСТЬЮ "ЧЕРНОВ  АУДИО СЕРВИС"</t>
  </si>
  <si>
    <t>ООО "ЧЕРНОВ  АУДИО СЕРВИС"</t>
  </si>
  <si>
    <t>7714729708</t>
  </si>
  <si>
    <t>ОБЩЕСТВО С ОГРАНИЧЕННОЙ ОТВЕТСТВЕННОСТЬЮ "ЭКОЭКСПЕРТ"</t>
  </si>
  <si>
    <t>ООО "ЭКОЭКСПЕРТ"</t>
  </si>
  <si>
    <t>7735518257</t>
  </si>
  <si>
    <t>ОБЩЕСТВО С ОГРАНИЧЕННОЙ ОТВЕТСТВЕННОСТЬЮ "ЭЛЕКТРОННАЯ И ВАКУУМНАЯ ТЕХНИКА"</t>
  </si>
  <si>
    <t>ООО "ЭЛЕКТРОННАЯ И ВАКУУМНАЯ ТЕХНИКА"</t>
  </si>
  <si>
    <t>7735583908</t>
  </si>
  <si>
    <t>ОБЩЕСТВО С ОГРАНИЧЕННОЙ ОТВЕТСТВЕННОСТЬЮ "ЭЛЕКТРОННЫЕ ТЕХНОЛОГИИ И МЕТРОЛОГИЧЕСКИЕ СИСТЕМЫ"</t>
  </si>
  <si>
    <t>ООО "ЭТМС"</t>
  </si>
  <si>
    <t>7735144315</t>
  </si>
  <si>
    <t>ОБЩЕСТВО С ОГРАНИЧЕННОЙ ОТВЕТСТВЕННОСТЬЮ "ЭЛМА-ФОТМА"</t>
  </si>
  <si>
    <t>ООО "ЭЛМА-ФОТМА"</t>
  </si>
  <si>
    <t>7735160589</t>
  </si>
  <si>
    <t>ОБЩЕСТВО С ОГРАНИЧЕННОЙ ОТВЕТСТВЕННОСТЬЮ "ЭСТО-ЭЛ"</t>
  </si>
  <si>
    <t>ООО "ЭСТО-ЭЛ"</t>
  </si>
  <si>
    <t>7735505547</t>
  </si>
  <si>
    <t>ОБЩЕСТВО С ОГРАНИЧЕННОЙ ОТВЕТСТВЕННОСТЬЮ "ЭХОКОМ ПЛЮС"</t>
  </si>
  <si>
    <t>ООО "ЭХОКОМ ПЛЮС"</t>
  </si>
  <si>
    <t>7735604900</t>
  </si>
  <si>
    <t>ОБЩЕСТВО С ОГРАНИЧЕННОЙ ОТВЕТСТВЕННОСТЬЮ НАУЧНО ПРОИЗВОДСТВЕННОЕ ПРЕДПРИЯТИЕ "ЭЛМИКА"</t>
  </si>
  <si>
    <t>ООО НПП  "ЭЛМИКА"</t>
  </si>
  <si>
    <t>7735595759</t>
  </si>
  <si>
    <t>ОБЩЕСТВО С ОГРАНИЧЕННОЙ ОТВЕТСТВЕННОСТЬЮ НАУЧНО-ПРОИЗВОДСТВЕННАЯ КОМПАНИЯ "МИКРОФОР"</t>
  </si>
  <si>
    <t>ООО НПК "МИКРОФОР"</t>
  </si>
  <si>
    <t>7735509936</t>
  </si>
  <si>
    <t>ОБЩЕСТВО С ОГРАНИЧЕННОЙ ОТВЕТСТВЕННОСТЬЮ НАУЧНО-ПРОИЗВОДСТВЕННАЯ ФИРМА "СВЕЧА-СВЕТТЕХНИКА"</t>
  </si>
  <si>
    <t>ООО НПФ "СВЕЧА-СТ"</t>
  </si>
  <si>
    <t>7735566155</t>
  </si>
  <si>
    <t>ОБЩЕСТВО С ОГРАНИЧЕННОЙ ОТВЕТСТВЕННОСТЬЮ НАУЧНО-ПРОИЗВОДСТВЕННОЕ ОБЪЕДИНЕНИЕ "ГРАСПОЛИМЕР"</t>
  </si>
  <si>
    <t>ООО НПО "ГРАСПОЛИМЕР"</t>
  </si>
  <si>
    <t>7735156102</t>
  </si>
  <si>
    <t>ОБЩЕСТВО С ОГРАНИЧЕННОЙ ОТВЕТСТВЕННОСТЬЮ НПФ "БИОЛА"</t>
  </si>
  <si>
    <t>ООО НПФ "БИОЛА"</t>
  </si>
  <si>
    <t>7735117953</t>
  </si>
  <si>
    <t>АКЦИОНЕРНОЕ ОБЩЕСТВО "ПОИНТ"</t>
  </si>
  <si>
    <t>АО "ПОИНТ"</t>
  </si>
  <si>
    <t>7726533354</t>
  </si>
  <si>
    <t>ОБЩЕСТВО С ОГРАНИЧЕННОЙ ОТВЕТСТВЕННОСТЬЮ "ИННОВАЦИОННЫЕ НЕФТЕГАЗОВЫЕ ТЕХНОЛОГИИ"</t>
  </si>
  <si>
    <t>ООО "ИНГТ"</t>
  </si>
  <si>
    <t>7727562936</t>
  </si>
  <si>
    <t>ОБЩЕСТВО С ОГРАНИЧЕННОЙ ОТВЕТСТВЕННОСТЬЮ "НАУЧНО-ПРОИЗВОДСТВЕННОЕ ПРЕДПРИЯТИЕ "ИТЭЛМА БИЛДИНГ СИСТЕМС"</t>
  </si>
  <si>
    <t>ООО "НПП "ИБС"</t>
  </si>
  <si>
    <t>7724869373</t>
  </si>
  <si>
    <t>ОБЩЕСТВО С ОГРАНИЧЕННОЙ ОТВЕТСТВЕННОСТЬЮ "НТМ-ЗАЩИТА"</t>
  </si>
  <si>
    <t>ООО "НТМ-ЗАЩИТА"</t>
  </si>
  <si>
    <t>7721166781</t>
  </si>
  <si>
    <t>ОБЩЕСТВО С ОГРАНИЧЕННОЙ ОТВЕТСТВЕННОСТЬЮ "АЛМАЗЭНЕРГОБУР"</t>
  </si>
  <si>
    <t>ООО "АЛМАЗЭНЕРГОБУР"</t>
  </si>
  <si>
    <t>7751511989</t>
  </si>
  <si>
    <t>ОБЩЕСТВО С ОГРАНИЧЕННОЙ ОТВЕТСТВЕННОСТЬЮ "ЗАВОД ТЕХНИЧЕСКОЙ КЕРАМИКИ"</t>
  </si>
  <si>
    <t>ООО "ЗТК"</t>
  </si>
  <si>
    <t>7726190770</t>
  </si>
  <si>
    <t>ОБЩЕСТВО С ОГРАНИЧЕННОЙ ОТВЕТСТВЕННОСТЬЮ "ИНВЕСТТЕХНОЛОГИИ"</t>
  </si>
  <si>
    <t>ООО "ИНВЕСТТЕХНОЛОГИИ"</t>
  </si>
  <si>
    <t>7751525558</t>
  </si>
  <si>
    <t>ФЕДЕРАЛЬНОЕ ГОСУДАРСТВЕННОЕ БЮДЖЕТНОЕ НАУЧНОЕ УЧРЕЖДЕНИЕ "ТЕХНОЛОГИЧЕСКИЙ ИНСТИТУТ СВЕРХТВЕРДЫХ И НОВЫХ УГЛЕРОДНЫХ МАТЕРИАЛОВ"</t>
  </si>
  <si>
    <t>ФГБНУ ТИСНУМ</t>
  </si>
  <si>
    <t>5046054720</t>
  </si>
  <si>
    <t>АВТОНОМНАЯ НЕКОММЕРЧЕСКАЯ ОРГАНИЗАЦИЯ "ЦЕНТР ПО РАЗВИТИЮ ТЕХНОЛОГИЙ БУДУЩЕГО"</t>
  </si>
  <si>
    <t>АНО "ЦЕНТР ПО РАЗВИТИЮ ТЕХНОЛОГИЙ БУДУЩЕГО"</t>
  </si>
  <si>
    <t>7325134994</t>
  </si>
  <si>
    <t>НЕКОММЕРЧЕСКОЕ ПАРТНЕРСТВО "ЦЕНТР ПРИКЛАДНЫХ ИССЛЕДОВАНИЙ КОМПЬЮТЕРНЫХ СЕТЕЙ"</t>
  </si>
  <si>
    <t>НП "ЦПИ КС"</t>
  </si>
  <si>
    <t>7729450723</t>
  </si>
  <si>
    <t>ОБЩЕСТВО С ОГРАНИЧЕННОЙ ОТВЕТСТВЕННОСТЬЮ "АЗМЕРИТ"</t>
  </si>
  <si>
    <t>ООО "АЗМЕРИТ"</t>
  </si>
  <si>
    <t>7729713154</t>
  </si>
  <si>
    <t>ОБЩЕСТВО С ОГРАНИЧЕННОЙ ОТВЕТСТВЕННОСТЬЮ "АЙПИ ЛАБОРАТОРИЯ"</t>
  </si>
  <si>
    <t>ООО "АЙЛАБС"</t>
  </si>
  <si>
    <t>7729474160</t>
  </si>
  <si>
    <t>ОБЩЕСТВО С ОГРАНИЧЕННОЙ ОТВЕТСТВЕННОСТЬЮ "БИОТЕХ-ИНДУСТРИЯ"</t>
  </si>
  <si>
    <t>ООО "БИОТЕХ-ИНДУСТРИЯ"</t>
  </si>
  <si>
    <t>7729647102</t>
  </si>
  <si>
    <t>ОБЩЕСТВО С ОГРАНИЧЕННОЙ ОТВЕТСТВЕННОСТЬЮ "БРЕГИС"</t>
  </si>
  <si>
    <t>ООО "БРЕГИС"</t>
  </si>
  <si>
    <t>7729656837</t>
  </si>
  <si>
    <t>ОБЩЕСТВО С ОГРАНИЧЕННОЙ ОТВЕТСТВЕННОСТЬЮ "ГАРАНТ-ИНТЕРНЕТ"</t>
  </si>
  <si>
    <t>ООО "ГАРАНТ-ИНТЕРНЕТ"</t>
  </si>
  <si>
    <t>7731175633</t>
  </si>
  <si>
    <t>ОБЩЕСТВО С ОГРАНИЧЕННОЙ ОТВЕТСТВЕННОСТЬЮ "ЗНАНИЕ И УМЕНИЕ"</t>
  </si>
  <si>
    <t>ООО "ЗНАНИЕ И УМЕНИЕ"</t>
  </si>
  <si>
    <t>7736271563</t>
  </si>
  <si>
    <t>ОБЩЕСТВО С ОГРАНИЧЕННОЙ ОТВЕТСТВЕННОСТЬЮ "ИННОВАЦИОННАЯ НАУЧНО-ТЕХНИЧЕСКАЯ ЭКСПЕРИМЕНТАЛЬНАЯ ЛАБОРАТОРИЯ"</t>
  </si>
  <si>
    <t>ООО "ИНТЭЛ"</t>
  </si>
  <si>
    <t>9729076188</t>
  </si>
  <si>
    <t>ОБЩЕСТВО С ОГРАНИЧЕННОЙ ОТВЕТСТВЕННОСТЬЮ "ИСС ТЕХНОЛОДЖИ"</t>
  </si>
  <si>
    <t>ООО "ИСС"</t>
  </si>
  <si>
    <t>7729505933</t>
  </si>
  <si>
    <t>ОБЩЕСТВО С ОГРАНИЧЕННОЙ ОТВЕТСТВЕННОСТЬЮ "МЕДЭКОТЕСТ"</t>
  </si>
  <si>
    <t>ООО "МЕДЭКОТЕСТ"</t>
  </si>
  <si>
    <t>7729510130</t>
  </si>
  <si>
    <t>ОБЩЕСТВО С ОГРАНИЧЕННОЙ ОТВЕТСТВЕННОСТЬЮ "МЕЙКЕРСПЕЙС"</t>
  </si>
  <si>
    <t>ООО "МЕЙКЕРСПЕЙС"</t>
  </si>
  <si>
    <t>7751003343</t>
  </si>
  <si>
    <t>ОБЩЕСТВО С ОГРАНИЧЕННОЙ ОТВЕТСТВЕННОСТЬЮ "МИКРОВОЛНОВАЯ ЭЛЕКТРОНИКА"</t>
  </si>
  <si>
    <t>ООО "МИКРОВОЛНОВАЯ ЭЛЕКТРОНИКА"</t>
  </si>
  <si>
    <t>7736609482</t>
  </si>
  <si>
    <t>ОБЩЕСТВО С ОГРАНИЧЕННОЙ ОТВЕТСТВЕННОСТЬЮ "МИТОХОНДРИОН"</t>
  </si>
  <si>
    <t>ООО "МИТОХОНДРИОН"</t>
  </si>
  <si>
    <t>7729525601</t>
  </si>
  <si>
    <t>ОБЩЕСТВО С ОГРАНИЧЕННОЙ ОТВЕТСТВЕННОСТЬЮ "МОЙ ГЕН"</t>
  </si>
  <si>
    <t>ООО "МОЙ ГЕН"</t>
  </si>
  <si>
    <t>7729739018</t>
  </si>
  <si>
    <t>ОБЩЕСТВО С ОГРАНИЧЕННОЙ ОТВЕТСТВЕННОСТЬЮ "НАНОПРОМИМПОРТ"</t>
  </si>
  <si>
    <t>ООО "НАНОПРОМИМПОРТ"</t>
  </si>
  <si>
    <t>9729048906</t>
  </si>
  <si>
    <t>ОБЩЕСТВО С ОГРАНИЧЕННОЙ ОТВЕТСТВЕННОСТЬЮ "НАУЧНО-ИССЛЕДОВАТЕЛЬСКИЙ ИНСТИТУТ МИТОИНЖЕНЕРИИ МГУ"</t>
  </si>
  <si>
    <t>ООО "НИИ МИТОИНЖЕНЕРИИ МГУ"</t>
  </si>
  <si>
    <t>7729633318</t>
  </si>
  <si>
    <t>ОБЩЕСТВО С ОГРАНИЧЕННОЙ ОТВЕТСТВЕННОСТЬЮ "НАУЧНО-ПРОИЗВОДСТВЕННОЕ ОБЪЕДИНЕНИЕ ВИТА"</t>
  </si>
  <si>
    <t>ООО "НПО ВИТА"</t>
  </si>
  <si>
    <t>7702659171</t>
  </si>
  <si>
    <t>ОБЩЕСТВО С ОГРАНИЧЕННОЙ ОТВЕТСТВЕННОСТЬЮ "НАУЧНО-ПРОИЗВОДСТВЕННОЕ ПРЕДПРИЯТИЕ "ГАРАНТ-СЕРВИС-УНИВЕРСИТЕТ"</t>
  </si>
  <si>
    <t>ООО "НПП "ГАРАНТ-СЕРВИС-УНИВЕРСИТЕТ"</t>
  </si>
  <si>
    <t>7706131706</t>
  </si>
  <si>
    <t>ОБЩЕСТВО С ОГРАНИЧЕННОЙ ОТВЕТСТВЕННОСТЬЮ "НАУЧНО-ТЕХНИЧЕСКИЙ ЦЕНТР "ГАЗОАНАЛИТИЧЕСКИЕ СИСТЕМЫ"</t>
  </si>
  <si>
    <t>ООО "НТЦ "ГАЗОАНАЛИТИЧЕСКИЕ СИСТЕМЫ"</t>
  </si>
  <si>
    <t>7702629258</t>
  </si>
  <si>
    <t>ОБЩЕСТВО С ОГРАНИЧЕННОЙ ОТВЕТСТВЕННОСТЬЮ "ОПТИЗ-МОНИТОРИНГ"</t>
  </si>
  <si>
    <t>ООО "ОПТИЗ-МОНИТОРИНГ"</t>
  </si>
  <si>
    <t>7729702515</t>
  </si>
  <si>
    <t>ОБЩЕСТВО С ОГРАНИЧЕННОЙ ОТВЕТСТВЕННОСТЬЮ "ПОИНТ АЙ ДИ"</t>
  </si>
  <si>
    <t>ООО "ПОИНТ АЙ ДИ"</t>
  </si>
  <si>
    <t>7729694991</t>
  </si>
  <si>
    <t>ОБЩЕСТВО С ОГРАНИЧЕННОЙ ОТВЕТСТВЕННОСТЬЮ "Т-НАНО"</t>
  </si>
  <si>
    <t>ООО "Т-НАНО"</t>
  </si>
  <si>
    <t>7707784070</t>
  </si>
  <si>
    <t>ОБЩЕСТВО С ОГРАНИЧЕННОЙ ОТВЕТСТВЕННОСТЬЮ "ЦЕНТР АНАЛИЗА СЕЙСМИЧЕСКИХ ДАННЫХ МГУ ИМЕНИ М.В.ЛОМОНОСОВА"</t>
  </si>
  <si>
    <t>ООО "ЦЕНТР АНАЛИЗА СЕЙСМИЧЕСКИХ ДАННЫХ МГУ ИМЕНИ М.В.ЛОМОНОСОВА"</t>
  </si>
  <si>
    <t>7729687497</t>
  </si>
  <si>
    <t>ОБЩЕСТВО С ОГРАНИЧЕННОЙ ОТВЕТСТВЕННОСТЬЮ "ЦЕНТР МОРСКИХ ИССЛЕДОВАНИЙ МГУ ИМЕНИ М.В. ЛОМОНОСОВА"</t>
  </si>
  <si>
    <t>ООО "ЦМИ МГУ"</t>
  </si>
  <si>
    <t>7729774728</t>
  </si>
  <si>
    <t>ОБЩЕСТВО С ОГРАНИЧЕННОЙ ОТВЕТСТВЕННОСТЬЮ "ЦЕНТР НЕФТЕГАЗОВОГО ИНЖИНИРИНГА МГУ ИМЕНИ М.В. ЛОМОНОСОВА"</t>
  </si>
  <si>
    <t>ООО "ЦНИ МГУ"</t>
  </si>
  <si>
    <t>7729766406</t>
  </si>
  <si>
    <t>ОБЩЕСТВО С ОГРАНИЧЕННОЙ ОТВЕТСТВЕННОСТЬЮ "ЦЕНТР ФИНАНСОВЫХ ТЕХНОЛОГИЙ МОСКОВСКОГО ГОСУДАРСТВЕННОГО УНИВЕРСИТЕТА ИМЕНИ М.В.ЛОМОНОСОВА"</t>
  </si>
  <si>
    <t>ООО "ЦЕНТР ФИНАНСОВЫХ ТЕХНОЛОГИЙ МГУ ИМЕНИ М.В.ЛОМОНОСОВА" ИЛИ ООО "ЦФТ МГУ ИМЕНИ М.В. ЛОМОНОСОВА" ИЛИ ООО "ЦФТ МГУ"</t>
  </si>
  <si>
    <t>7729771974</t>
  </si>
  <si>
    <t>ОБЩЕСТВО С ОГРАНИЧЕННОЙ ОТВЕТСТВЕННОСТЬЮ "ЭКВА-Н"</t>
  </si>
  <si>
    <t>ООО "ЭКВА-Н"</t>
  </si>
  <si>
    <t>7722219972</t>
  </si>
  <si>
    <t>ОБЩЕСТВО С ОГРАНИЧЕННОЙ ОТВЕТСТВЕННОСТЬЮ НАУЧНО-ПРОИЗВОДСТВЕННОЕ ОБЪЕДИНЕНИЕ "СОЮЗНЕФТЕГАЗСЕРВИС"</t>
  </si>
  <si>
    <t>ООО НПО "СНГС"</t>
  </si>
  <si>
    <t>7713611326</t>
  </si>
  <si>
    <t>ЗАКРЫТОЕ АКЦИОНЕРНОЕ ОБЩЕСТВО "ЭЛЕКТРО СИ"</t>
  </si>
  <si>
    <t>ЗАО "ЭЛЕКТРО СИ"</t>
  </si>
  <si>
    <t>7713522838</t>
  </si>
  <si>
    <t>ОБЩЕСТВО С ОГРАНИЧЕННОЙ ОТВЕТСТВЕННОСТЬЮ "ЭСИ СЕРВИС"</t>
  </si>
  <si>
    <t>ООО "ЭСИ СЕРВИС"</t>
  </si>
  <si>
    <t>7737550030</t>
  </si>
  <si>
    <t>ПУБЛИЧНОЕ АКЦИОНЕРНОЕ ОБЩЕСТВО "ЦЕНТРАЛЬНЫЙ ТЕЛЕГРАФ"</t>
  </si>
  <si>
    <t>ПАО "ЦЕНТРАЛЬНЫЙ ТЕЛЕГРАФ"</t>
  </si>
  <si>
    <t>7710146208</t>
  </si>
  <si>
    <t>АКЦИОНЕРНОЕ ОБЩЕСТВО "СПЕЦИАЛЬНЫЕ ТЕХНОЛОГИИ И МАШИНОСТРОЕНИЕ"</t>
  </si>
  <si>
    <t>АКЦИОНЕРНОЕ ОБЩЕСТВО "СПЕЦТЕХМАШ"</t>
  </si>
  <si>
    <t>7714957616</t>
  </si>
  <si>
    <t>АССОЦИАЦИЯ РАЗРАБОТЧИКОВ, ПРОИЗВОДИТЕЛЕЙ И ПОТРЕБИТЕЛЕЙ ОБОРУДОВАНИЯ И ПРИЛОЖЕНИЙ НА ОСНОВЕ ГЛОБАЛЬНЫХ НАВИГАЦИОННЫХ СПУТНИКОВЫХ СИСТЕМ "ГЛОНАСС/ГНСС-ФОРУМ"</t>
  </si>
  <si>
    <t>"ГЛОНАСС/ГНСС-ФОРУМ"</t>
  </si>
  <si>
    <t>7714320665</t>
  </si>
  <si>
    <t>ОБЩЕСТВО С ОГРАНИЧЕННОЙ ОТВЕТСТВЕННОСТЬЮ "РЕЛКОМ"</t>
  </si>
  <si>
    <t>ООО "РЕЛКОМ"</t>
  </si>
  <si>
    <t>7734635600</t>
  </si>
  <si>
    <t>ОБЩЕСТВО С ОГРАНИЧЕННОЙ ОТВЕТСТВЕННОСТЬЮ "ХЕМА"</t>
  </si>
  <si>
    <t>ООО "ХЕМА"</t>
  </si>
  <si>
    <t>7703201271</t>
  </si>
  <si>
    <t>ОБЩЕСТВО С ОГРАНИЧЕННОЙ ОТВЕТСТВЕННОСТЬЮ "АДВЕРТУР"</t>
  </si>
  <si>
    <t>ООО "АДВЕРТУР"</t>
  </si>
  <si>
    <t>7810970909</t>
  </si>
  <si>
    <t>ОБЩЕСТВО С ОГРАНИЧЕННОЙ ОТВЕТСТВЕННОСТЬЮ "АКРОНИС СКВ"</t>
  </si>
  <si>
    <t>ООО "АКРОНИС СКВ"</t>
  </si>
  <si>
    <t>7715957513</t>
  </si>
  <si>
    <t>ОБЩЕСТВО С ОГРАНИЧЕННОЙ ОТВЕТСТВЕННОСТЬЮ "АКРОНИС-ИНФОЗАЩИТА"</t>
  </si>
  <si>
    <t>ООО "АКРОНИС-ИНФОЗАЩИТА"</t>
  </si>
  <si>
    <t>9715274292</t>
  </si>
  <si>
    <t>ОБЩЕСТВО С ОГРАНИЧЕННОЙ ОТВЕТСТВЕННОСТЬЮ "ВЕНВИЗ"</t>
  </si>
  <si>
    <t>ООО "ВЕНВИЗ"</t>
  </si>
  <si>
    <t>9715279325</t>
  </si>
  <si>
    <t>ОБЩЕСТВО С ОГРАНИЧЕННОЙ ОТВЕТСТВЕННОСТЬЮ "ВЭВИЖН"</t>
  </si>
  <si>
    <t>ООО "ВЭВИЖН"</t>
  </si>
  <si>
    <t>9715311748</t>
  </si>
  <si>
    <t>ОБЩЕСТВО С ОГРАНИЧЕННОЙ ОТВЕТСТВЕННОСТЬЮ "К-ДИДЖИТАЛ ЛАБ"</t>
  </si>
  <si>
    <t>ООО "К-ДИДЖИТАЛ ЛАБ"</t>
  </si>
  <si>
    <t>5047142360</t>
  </si>
  <si>
    <t>ОБЩЕСТВО С ОГРАНИЧЕННОЙ ОТВЕТСТВЕННОСТЬЮ "КОМПЕТЕНТУМ.РУ"</t>
  </si>
  <si>
    <t>ООО "КОМПЕТЕНТУМ.РУ"</t>
  </si>
  <si>
    <t>5047147255</t>
  </si>
  <si>
    <t>ОБЩЕСТВО С ОГРАНИЧЕННОЙ ОТВЕТСТВЕННОСТЬЮ "КОУДВЕБ"</t>
  </si>
  <si>
    <t>ООО "КОУДВЕБ"</t>
  </si>
  <si>
    <t>5047110015</t>
  </si>
  <si>
    <t>ОБЩЕСТВО С ОГРАНИЧЕННОЙ ОТВЕТСТВЕННОСТЬЮ "ЛАБОРАТОРИЯ МОБИЛЬНОЙ МЕДИЦИНЫ"</t>
  </si>
  <si>
    <t>ООО "МОБАЙЛ ХЕЛС ЛАБ"</t>
  </si>
  <si>
    <t>9715308431</t>
  </si>
  <si>
    <t>ОБЩЕСТВО С ОГРАНИЧЕННОЙ ОТВЕТСТВЕННОСТЬЮ "ЛАБОРАТОРНЫЕ ТЕХНОЛОГИИ КОНТРОЛЯ КАЧЕСТВА"</t>
  </si>
  <si>
    <t>ООО "ЛАБТЕХ"</t>
  </si>
  <si>
    <t>9715278265</t>
  </si>
  <si>
    <t>ОБЩЕСТВО С ОГРАНИЧЕННОЙ ОТВЕТСТВЕННОСТЬЮ "МОББИС"</t>
  </si>
  <si>
    <t>ООО "МОББИС"</t>
  </si>
  <si>
    <t>7709620293</t>
  </si>
  <si>
    <t>ОБЩЕСТВО С ОГРАНИЧЕННОЙ ОТВЕТСТВЕННОСТЬЮ "НЕЙРОТОНУС"</t>
  </si>
  <si>
    <t>ООО "НЕЙРОТОНУС"</t>
  </si>
  <si>
    <t>9715274020</t>
  </si>
  <si>
    <t>ОБЩЕСТВО С ОГРАНИЧЕННОЙ ОТВЕТСТВЕННОСТЬЮ "НОВЫЕ ОБРАЗОВАТЕЛЬНЫЕ ИНИЦИАТИВЫ"</t>
  </si>
  <si>
    <t>ООО "НОБИ"</t>
  </si>
  <si>
    <t>5008044626</t>
  </si>
  <si>
    <t>ОБЩЕСТВО С ОГРАНИЧЕННОЙ ОТВЕТСТВЕННОСТЬЮ "НОЛЕДЖ ЛАБ"</t>
  </si>
  <si>
    <t>ООО "НОЛЕДЖ ЛАБ"</t>
  </si>
  <si>
    <t>5008060071</t>
  </si>
  <si>
    <t>ОБЩЕСТВО С ОГРАНИЧЕННОЙ ОТВЕТСТВЕННОСТЬЮ "ОПЕНПРОФЕШН"</t>
  </si>
  <si>
    <t>ООО "ОПЕНПРОФЕШН"</t>
  </si>
  <si>
    <t>9710016227</t>
  </si>
  <si>
    <t>ОБЩЕСТВО С ОГРАНИЧЕННОЙ ОТВЕТСТВЕННОСТЬЮ "ПАРАЛЛЕЛЗ"</t>
  </si>
  <si>
    <t>ООО "ПЛЕСК"</t>
  </si>
  <si>
    <t>7714595853</t>
  </si>
  <si>
    <t>ОБЩЕСТВО С ОГРАНИЧЕННОЙ ОТВЕТСТВЕННОСТЬЮ "ПРОМСТАНДАРТПАРТНЕР"</t>
  </si>
  <si>
    <t>ООО"ПРОМСТАНДАРТПАРТНЕР"</t>
  </si>
  <si>
    <t>5047197672</t>
  </si>
  <si>
    <t>ОБЩЕСТВО С ОГРАНИЧЕННОЙ ОТВЕТСТВЕННОСТЬЮ "ПУЛЬСАР ВП"</t>
  </si>
  <si>
    <t>ООО "ПУЛЬСАР ВП"</t>
  </si>
  <si>
    <t>7720379709</t>
  </si>
  <si>
    <t>ОБЩЕСТВО С ОГРАНИЧЕННОЙ ОТВЕТСТВЕННОСТЬЮ "РУССКАЯ ПЛАНЕТА"</t>
  </si>
  <si>
    <t>ООО "РУССКАЯ ПЛАНЕТА"</t>
  </si>
  <si>
    <t>7715962104</t>
  </si>
  <si>
    <t>ОБЩЕСТВО С ОГРАНИЧЕННОЙ ОТВЕТСТВЕННОСТЬЮ "РУСТЕХНОБИЗНЕС"</t>
  </si>
  <si>
    <t>ООО "РУСТЕХНОБИЗНЕС"</t>
  </si>
  <si>
    <t>7713391896</t>
  </si>
  <si>
    <t>ОБЩЕСТВО С ОГРАНИЧЕННОЙ ОТВЕТСТВЕННОСТЬЮ "СИНЕРГИЯ"</t>
  </si>
  <si>
    <t>ООО "СИНЕРГИЯ"</t>
  </si>
  <si>
    <t>7707352137</t>
  </si>
  <si>
    <t>ОБЩЕСТВО С ОГРАНИЧЕННОЙ ОТВЕТСТВЕННОСТЬЮ "ФИЗТЕХ МЕДИА"</t>
  </si>
  <si>
    <t>ООО "ФИЗТЕХ МЕДИА"</t>
  </si>
  <si>
    <t>7701077540</t>
  </si>
  <si>
    <t>ОБЩЕСТВО С ОГРАНИЧЕННОЙ ОТВЕТСТВЕННОСТЬЮ "ФРОО"</t>
  </si>
  <si>
    <t>ООО "ФРОО"</t>
  </si>
  <si>
    <t>7726401975</t>
  </si>
  <si>
    <t>ОБЩЕСТВО С ОГРАНИЧЕННОЙ ОТВЕТСТВЕННОСТЬЮ "ЭВОЛЮШЕН"</t>
  </si>
  <si>
    <t>ООО "ЭВОЛЮШЕН"</t>
  </si>
  <si>
    <t>9715316520</t>
  </si>
  <si>
    <t>ОБЩЕСТВО С ОГРАНИЧЕННОЙ ОТВЕТСТВЕННОСТЬЮ "ЭКЗОСКЕЛЕТ"</t>
  </si>
  <si>
    <t>ООО "ЭКЗОСКЕЛЕТ"</t>
  </si>
  <si>
    <t>7731289729</t>
  </si>
  <si>
    <t>ОБЩЕСТВО С ОГРАНИЧЕННОЙ ОТВЕТСТВЕННОСТЬЮ "ЯУЗА КОНСАЛТ"</t>
  </si>
  <si>
    <t>ООО "ЯУЗА КОНСАЛТ"</t>
  </si>
  <si>
    <t>7714366148</t>
  </si>
  <si>
    <t>АКЦИОНЕРНОЕ ОБЩЕСТВО "АЙСИЭЛ-КПО ВС"</t>
  </si>
  <si>
    <t>АО "АЙСИЭЛ-КПО ВС"</t>
  </si>
  <si>
    <t>1660014361</t>
  </si>
  <si>
    <t>ЗАКРЫТОЕ АКЦИОНЕРНОЕ ОБЩЕСТВО "КОНСТРУКТОРСКОЕ БЮРО "КОРУНД-М"</t>
  </si>
  <si>
    <t>ЗАО "КБ "КОРУНД-М"</t>
  </si>
  <si>
    <t>7728653255</t>
  </si>
  <si>
    <t>ЗАКРЫТОЕ АКЦИОНЕРНОЕ ОБЩЕСТВО "НАУЧНО-ИССЛЕДОВАТЕЛЬСКИЙ ЦЕНТР АВТОМАТИЗИРОВАННЫХ СИСТЕМ "</t>
  </si>
  <si>
    <t>АО "НИВЦ АС"</t>
  </si>
  <si>
    <t>7728273824</t>
  </si>
  <si>
    <t>ОБЩЕСТВО С ОГРАНИЧЕННОЙ ОТВЕТСТВЕННОСТЬЮ "АЙСИЭЛ СЕРВИСЕЗ"</t>
  </si>
  <si>
    <t>ООО "АЙСИЭЛ СЕРВИСЕЗ"</t>
  </si>
  <si>
    <t>7728897484</t>
  </si>
  <si>
    <t>ОТКРЫТОЕ АКЦИОНЕРНОЕ ОБЩЕСТВО "ГЛОБАЛИНФОРМСЕРВИС"</t>
  </si>
  <si>
    <t>ОАО "ГИС"</t>
  </si>
  <si>
    <t>7709780882</t>
  </si>
  <si>
    <t>АВТОНОМНАЯ НЕКОММЕРЧЕСКАЯ ОРГАНИЗАЦИЯ "РОССИЙСКИЙ НАУЧНО-ИССЛЕДОВАТЕЛЬСКИЙ ИНСТИТУТ РАЗВИТИЯ ОБЩЕСТВЕННЫХ СЕТЕЙ"</t>
  </si>
  <si>
    <t>АНО "РОСНИИРОС"</t>
  </si>
  <si>
    <t>7734261182</t>
  </si>
  <si>
    <t>АВТОНОМНАЯ НЕКОММЕРЧЕСКАЯ ОРГАНИЗАЦИЯ "ЦЕНТР ВЗАИМОДЕЙСТВИЯ КОМПЬЮТЕРНЫХ СЕТЕЙ "МСК-IX"</t>
  </si>
  <si>
    <t>АНО "ЦВКС "МСК-IX"</t>
  </si>
  <si>
    <t>7733109403</t>
  </si>
  <si>
    <t>АВТОНОМНАЯ НЕКОММЕРЧЕСКАЯ ОРГАНИЗАЦИЯ КООРДИНАЦИОННЫЙ ЦЕНТР "УПРАВЛЯЕМЫЙ ТЕРМОЯДЕРНЫЙ СИНТЕЗ-МЕЖДУНАРОДНЫЕ ПРОЕКТЫ"</t>
  </si>
  <si>
    <t>УТС-ЦЕНТР</t>
  </si>
  <si>
    <t>7734051900</t>
  </si>
  <si>
    <t>ЗАКРЫТОЕ АКЦИОНЕРНОЕ ОБЩЕСТВО "ИТ В СУДОСТРОЕНИИ"</t>
  </si>
  <si>
    <t>ЗАО "ИТ В СУДОСТРОЕНИИ"</t>
  </si>
  <si>
    <t>7717087664</t>
  </si>
  <si>
    <t>ОБЩЕСТВО С ОГРАНИЧЕННОЙ ОТВЕТСТВЕННОСТЬЮ "ИННОВАЦИОННАЯ ФИРМА СНИИП АТОМ"</t>
  </si>
  <si>
    <t>ООО "ИФ СНИИП АТОМ"</t>
  </si>
  <si>
    <t>7734010125</t>
  </si>
  <si>
    <t>7734693168</t>
  </si>
  <si>
    <t>ОБЩЕСТВО С ОГРАНИЧЕННОЙ ОТВЕТСТВЕННОСТЬЮ "ИСАТЕЛ"</t>
  </si>
  <si>
    <t>ООО "ИСАТЕЛ"</t>
  </si>
  <si>
    <t>7701344620</t>
  </si>
  <si>
    <t>ОБЩЕСТВО С ОГРАНИЧЕННОЙ ОТВЕТСТВЕННОСТЬЮ "МИКРОБОР КОМПОЗИТ"</t>
  </si>
  <si>
    <t>ООО "МИКРОБОР КОМПОЗИТ"</t>
  </si>
  <si>
    <t>7728854995</t>
  </si>
  <si>
    <t>ОБЩЕСТВО С ОГРАНИЧЕННОЙ ОТВЕТСТВЕННОСТЬЮ "НАУЧНО-ПРОИЗВОДСТВЕННАЯ ФИРМА ТЕРМИКС"</t>
  </si>
  <si>
    <t>ООО "НПФ ТЕРМИКС"</t>
  </si>
  <si>
    <t>7703016494</t>
  </si>
  <si>
    <t>ОБЩЕСТВО С ОГРАНИЧЕННОЙ ОТВЕТСТВЕННОСТЬЮ "НАУЧНО-ТЕХНИЧЕСКАЯ ФИРМА "ТЕРМИКС-НАУКА"</t>
  </si>
  <si>
    <t>ООО "НТФ "ТЕРМИКС-НАУКА"</t>
  </si>
  <si>
    <t>7743035743</t>
  </si>
  <si>
    <t>ОБЩЕСТВО С ОГРАНИЧЕННОЙ ОТВЕТСТВЕННОСТЬЮ "НЕО ПРИНТ"</t>
  </si>
  <si>
    <t>ООО "НЕО ПРИНТ"</t>
  </si>
  <si>
    <t>5029067582</t>
  </si>
  <si>
    <t>ОБЩЕСТВО С ОГРАНИЧЕННОЙ ОТВЕТСТВЕННОСТЬЮ "НИИ КМ"</t>
  </si>
  <si>
    <t>ООО "НИИ КМ"</t>
  </si>
  <si>
    <t>7706130928</t>
  </si>
  <si>
    <t>ОБЩЕСТВО С ОГРАНИЧЕННОЙ ОТВЕТСТВЕННОСТЬЮ "РУССКАЯ ИНДУСТРИАЛЬНАЯ КОМПАНИЯ"</t>
  </si>
  <si>
    <t>ООО "РИК"</t>
  </si>
  <si>
    <t>7734692781</t>
  </si>
  <si>
    <t>ОБЩЕСТВО С ОГРАНИЧЕННОЙ ОТВЕТСТВЕННОСТЬЮ "ЦЕНТР ТЕХНОЛОГИЙ ВИРТУАЛИЗАЦИИ"</t>
  </si>
  <si>
    <t>ООО "ЦТВ"</t>
  </si>
  <si>
    <t>7734673771</t>
  </si>
  <si>
    <t>АКЦИОНЕРНОЕ ОБЩЕСТВО "ЛАЗЕКС"</t>
  </si>
  <si>
    <t>АО "ЛАЗЕКС"</t>
  </si>
  <si>
    <t>5008024490</t>
  </si>
  <si>
    <t>АКЦИОНЕРНОЕ ОБЩЕСТВО "МИКРОПРОЦЕССОРНЫЕ СИСТЕМЫ"</t>
  </si>
  <si>
    <t>АО "МИКРОПРОЦЕССОРНЫЕ СИСТЕМЫ"</t>
  </si>
  <si>
    <t>7728886010</t>
  </si>
  <si>
    <t>АКЦИОНЕРНОЕ ОБЩЕСТВО "СКАТ-Р"</t>
  </si>
  <si>
    <t>АО "СКАТ-Р"</t>
  </si>
  <si>
    <t>7728183264</t>
  </si>
  <si>
    <t>АКЦИОНЕРНОЕ ОБЩЕСТВО "ЦЕНТР ВОСПИ"</t>
  </si>
  <si>
    <t>АО "ЦЕНТР ВОСПИ"</t>
  </si>
  <si>
    <t>7728201347</t>
  </si>
  <si>
    <t>ЗАКРЫТОЕ АКЦИОНЕРНОЕ ОБЩЕСТВО "НАУЧНО-ТЕХНИЧЕСКИЙ ЦЕНТР "ЛАЗЕРНЫЕ ИННОВАЦИОННЫЕ СИСТЕМЫ"</t>
  </si>
  <si>
    <t>ЗАО "НТЦ "ЛИС"</t>
  </si>
  <si>
    <t>7728808974</t>
  </si>
  <si>
    <t>ЗАКРЫТОЕ АКЦИОНЕРНОЕ ОБЩЕСТВО "НОВАЯ ЛАЗЕРНАЯ ТЕХНИКА"</t>
  </si>
  <si>
    <t>ЗАО "НОЛАТЕХ"</t>
  </si>
  <si>
    <t>7727052043</t>
  </si>
  <si>
    <t>ЗАКРЫТОЕ АКЦИОНЕРНОЕ ОБЩЕСТВО НАУЧНО-ПРОИЗВОДСТВЕННЫЙ ЦЕНТР "МОДУЛЬ"</t>
  </si>
  <si>
    <t>ЗАО НПЦ "МОДУЛЬ"</t>
  </si>
  <si>
    <t>7705635186</t>
  </si>
  <si>
    <t>ЛАЗЕРНАЯ АССОЦИАЦИЯ</t>
  </si>
  <si>
    <t>ЛАС</t>
  </si>
  <si>
    <t>7728042440</t>
  </si>
  <si>
    <t>ОБЩЕСТВО С ОГРАНИЧЕННОЙ ОТВЕТСТВЕННОСТЬЮ "АТМОС-ТЕХНИКА"</t>
  </si>
  <si>
    <t>ООО "АТМОС-ТЕХНИКА"</t>
  </si>
  <si>
    <t>7701689430</t>
  </si>
  <si>
    <t>ОБЩЕСТВО С ОГРАНИЧЕННОЙ ОТВЕТСТВЕННОСТЬЮ "БАЗОВЫЕ ТЕХНОЛОГИИ И КОМПОНЕНТЫ ВАКУУМНЫХ ПРИБОРОВ"</t>
  </si>
  <si>
    <t>ООО "БТКВП"</t>
  </si>
  <si>
    <t>7728247302</t>
  </si>
  <si>
    <t>ОБЩЕСТВО С ОГРАНИЧЕННОЙ ОТВЕТСТВЕННОСТЬЮ "БРАСЛЕД"</t>
  </si>
  <si>
    <t>ООО "БРАСЛЕД"</t>
  </si>
  <si>
    <t>7728375047</t>
  </si>
  <si>
    <t>ОБЩЕСТВО С ОГРАНИЧЕННОЙ ОТВЕТСТВЕННОСТЬЮ "ИННОВАЦИИ"</t>
  </si>
  <si>
    <t>ООО "ИННОВАЦИИ"</t>
  </si>
  <si>
    <t>7716815663</t>
  </si>
  <si>
    <t>ОБЩЕСТВО С ОГРАНИЧЕННОЙ ОТВЕТСТВЕННОСТЬЮ "ИНТЕР-ЧАС"</t>
  </si>
  <si>
    <t>ООО "ИНТЕР-ЧАС"</t>
  </si>
  <si>
    <t>7705529519</t>
  </si>
  <si>
    <t>ОБЩЕСТВО С ОГРАНИЧЕННОЙ ОТВЕТСТВЕННОСТЬЮ "ИНФОРА"</t>
  </si>
  <si>
    <t>ООО "ИНФОРА"</t>
  </si>
  <si>
    <t>7722388314</t>
  </si>
  <si>
    <t>ОБЩЕСТВО С ОГРАНИЧЕННОЙ ОТВЕТСТВЕННОСТЬЮ "ИНФОРМАЦИОННЫЕ ТЕХНОЛОГИИ, СИСТЕМЫ И БЕЗОПАСНОСТЬ"</t>
  </si>
  <si>
    <t>ООО "ИНТЕСИБ"</t>
  </si>
  <si>
    <t>7728819366</t>
  </si>
  <si>
    <t>ОБЩЕСТВО С ОГРАНИЧЕННОЙ ОТВЕТСТВЕННОСТЬЮ "ИОН СЕРВИС"</t>
  </si>
  <si>
    <t>ООО "ИОН СЕРВИС"</t>
  </si>
  <si>
    <t>7725267357</t>
  </si>
  <si>
    <t>ОБЩЕСТВО С ОГРАНИЧЕННОЙ ОТВЕТСТВЕННОСТЬЮ "ИТЕРАНЕТ"</t>
  </si>
  <si>
    <t>ООО "ИТЕРАНЕТ"</t>
  </si>
  <si>
    <t>7704199755</t>
  </si>
  <si>
    <t>ОБЩЕСТВО С ОГРАНИЧЕННОЙ ОТВЕТСТВЕННОСТЬЮ "ЛАЗЕР-КОМПАКТ ПЛЮС"</t>
  </si>
  <si>
    <t>ООО "ЛАЗЕР-КОМПАКТ ПЛЮС"</t>
  </si>
  <si>
    <t>7728276039</t>
  </si>
  <si>
    <t>ОБЩЕСТВО С ОГРАНИЧЕННОЙ ОТВЕТСТВЕННОСТЬЮ "ЛАЗЕР-ЭКСПОРТ"</t>
  </si>
  <si>
    <t>ООО "ЛАЗЕР-ЭКСПОРТ"</t>
  </si>
  <si>
    <t>7728264227</t>
  </si>
  <si>
    <t>ОБЩЕСТВО С ОГРАНИЧЕННОЙ ОТВЕТСТВЕННОСТЬЮ "ЛАЗЕР-ЭЛЕМЕНТ"</t>
  </si>
  <si>
    <t>ООО "ЛАЗЕР-ЭЛЕМЕНТ"</t>
  </si>
  <si>
    <t>7728266351</t>
  </si>
  <si>
    <t>ОБЩЕСТВО С ОГРАНИЧЕННОЙ ОТВЕТСТВЕННОСТЬЮ "НПТ КЛИМАТИКА"</t>
  </si>
  <si>
    <t>ООО "НПТ КЛИМАТИКА"</t>
  </si>
  <si>
    <t>7710899995</t>
  </si>
  <si>
    <t>ОБЩЕСТВО С ОГРАНИЧЕННОЙ ОТВЕТСТВЕННОСТЬЮ "СИГМ ПЛЮС"</t>
  </si>
  <si>
    <t>ООО "СИГМ ПЛЮС"</t>
  </si>
  <si>
    <t>7721166661</t>
  </si>
  <si>
    <t>ОБЩЕСТВО С ОГРАНИЧЕННОЙ ОТВЕТСТВЕННОСТЬЮ "СТАМПЗАВОД"</t>
  </si>
  <si>
    <t>ООО "СТАМПЗАВОД"</t>
  </si>
  <si>
    <t>7728762399</t>
  </si>
  <si>
    <t>ОБЩЕСТВО С ОГРАНИЧЕННОЙ ОТВЕТСТВЕННОСТЬЮ "ТЕХНОЛЮМ"</t>
  </si>
  <si>
    <t>ООО "ТЕХНОЛЮМ"</t>
  </si>
  <si>
    <t>7729746311</t>
  </si>
  <si>
    <t>ОБЩЕСТВО С ОГРАНИЧЕННОЙ ОТВЕТСТВЕННОСТЬЮ НАУЧНО-ПРОИЗВОДСТВЕННАЯ ФИРМА "ЛАЗЕР-КОМПАКТ"</t>
  </si>
  <si>
    <t>ООО НПФ "ЛАЗЕР-КОМПАКТ"</t>
  </si>
  <si>
    <t>7728048836</t>
  </si>
  <si>
    <t>ОБЩЕСТВО С ОГРАНИЧЕННОЙ ОТВЕТСТВЕННОСТЬЮ"ДЕЗИНДУСТРИЯ"</t>
  </si>
  <si>
    <t>ООО "ДЕЗИНДУСТРИЯ"</t>
  </si>
  <si>
    <t>7736191942</t>
  </si>
  <si>
    <t>ИП Ваксина Оксана Владимировна</t>
  </si>
  <si>
    <t>772307790290</t>
  </si>
  <si>
    <t>ОБЩЕСТВО С ОГРАНИЧЕННОЙ ОТВЕТСТВЕННОСТЬЮ "АКВА ХОЛД"</t>
  </si>
  <si>
    <t>ООО "АКВА ХОЛД"</t>
  </si>
  <si>
    <t>7723683200</t>
  </si>
  <si>
    <t>ОБЩЕСТВО С ОГРАНИЧЕННОЙ ОТВЕТСТВЕННОСТЬЮ "АКВА ХОЛДИНГ"</t>
  </si>
  <si>
    <t>ООО "АКВА ХОЛДИНГ"</t>
  </si>
  <si>
    <t>7723736490</t>
  </si>
  <si>
    <t>ОБЩЕСТВО С ОГРАНИЧЕННОЙ ОТВЕТСТВЕННОСТЬЮ "БАДД И К"</t>
  </si>
  <si>
    <t>ООО "БАДД И К"</t>
  </si>
  <si>
    <t>7723691602</t>
  </si>
  <si>
    <t>ОБЩЕСТВО С ОГРАНИЧЕННОЙ ОТВЕТСТВЕННОСТЬЮ "В. И. П. АРТ"</t>
  </si>
  <si>
    <t>ООО "В. И. П. АРТ"</t>
  </si>
  <si>
    <t>7701190578</t>
  </si>
  <si>
    <t>ОБЩЕСТВО С ОГРАНИЧЕННОЙ ОТВЕТСТВЕННОСТЬЮ "ДЕКОРАТИВНЫЕ МАТЕРИАЛЫ И ИСКУССТВО"</t>
  </si>
  <si>
    <t>ООО "ДЕКОМАРТ"</t>
  </si>
  <si>
    <t>7723395628</t>
  </si>
  <si>
    <t>ОБЩЕСТВО С ОГРАНИЧЕННОЙ ОТВЕТСТВЕННОСТЬЮ "ИННОВАЦИОННЫЙ ЦЕНТР УПРОЧНЕНИЯ"</t>
  </si>
  <si>
    <t>ООО "ИЦУ"</t>
  </si>
  <si>
    <t>7723371754</t>
  </si>
  <si>
    <t>ОБЩЕСТВО С ОГРАНИЧЕННОЙ ОТВЕТСТВЕННОСТЬЮ "НАУЧНО-ИССЛЕДОВАТЕЛЬСКИЙ ЦЕНТР "АЛЬФА ЭКСПЕРТ ДИАГНОСТИКА"</t>
  </si>
  <si>
    <t>ООО "НИЦ "АЛЬФА ЭКСПЕРТ ДИАГНОСТИКА"</t>
  </si>
  <si>
    <t>7723905540</t>
  </si>
  <si>
    <t>ОБЩЕСТВО С ОГРАНИЧЕННОЙ ОТВЕТСТВЕННОСТЬЮ "НАУЧНО-ПРОИЗВОДСТВЕННАЯ ФИРМА "ЭКТА"</t>
  </si>
  <si>
    <t>ООО "НПФ "ЭКТА"</t>
  </si>
  <si>
    <t>7708325633</t>
  </si>
  <si>
    <t>ОБЩЕСТВО С ОГРАНИЧЕННОЙ ОТВЕТСТВЕННОСТЬЮ "НАУЧНО-ПРОИЗВОДСТВЕННОЕ ПРЕДПРИЯТИЕ "ТЕХНОТЕСТ"</t>
  </si>
  <si>
    <t>ООО НПП "ТЕХНОТЕСТ"</t>
  </si>
  <si>
    <t>7723602602</t>
  </si>
  <si>
    <t>ОБЩЕСТВО С ОГРАНИЧЕННОЙ ОТВЕТСТВЕННОСТЬЮ "ПК СТ"</t>
  </si>
  <si>
    <t>ООО "ПК СТ"</t>
  </si>
  <si>
    <t>7725139588</t>
  </si>
  <si>
    <t>ОБЩЕСТВО С ОГРАНИЧЕННОЙ ОТВЕТСТВЕННОСТЬЮ "ПОЛИСУД ВЭЛДИНГ ТЕХНОЛОДЖИС"</t>
  </si>
  <si>
    <t>ООО "ПОЛИСУД ВТ"</t>
  </si>
  <si>
    <t>7709664639</t>
  </si>
  <si>
    <t>ОБЩЕСТВО С ОГРАНИЧЕННОЙ ОТВЕТСТВЕННОСТЬЮ "ПРОМГРУПППРИБОР"</t>
  </si>
  <si>
    <t>ООО "ПРОМГРУПППРИБОР"</t>
  </si>
  <si>
    <t>7725783859</t>
  </si>
  <si>
    <t>ОБЩЕСТВО С ОГРАНИЧЕННОЙ ОТВЕТСТВЕННОСТЬЮ "РДПЛАСТ"</t>
  </si>
  <si>
    <t>ООО "РДПЛАСТ"</t>
  </si>
  <si>
    <t>9723029738</t>
  </si>
  <si>
    <t>ОБЩЕСТВО С ОГРАНИЧЕННОЙ ОТВЕТСТВЕННОСТЬЮ "РОМАНТИК"</t>
  </si>
  <si>
    <t>ООО "РОМАНТИК"</t>
  </si>
  <si>
    <t>7723682238</t>
  </si>
  <si>
    <t>ОБЩЕСТВО С ОГРАНИЧЕННОЙ ОТВЕТСТВЕННОСТЬЮ "РУБИКОН"</t>
  </si>
  <si>
    <t>ООО "РУБИКОН"</t>
  </si>
  <si>
    <t>7707754421</t>
  </si>
  <si>
    <t>ОБЩЕСТВО С ОГРАНИЧЕННОЙ ОТВЕТСТВЕННОСТЬЮ "СПЕЦИАЛИЗИРОВАННОЕ КОНСТРУКТОРСКО-ТЕХНОЛОГИЧЕСКОЕ БЮРО "АВТОГЕНТЕХМАШ"</t>
  </si>
  <si>
    <t>ООО "СКТБ АВТОГЕНТЕХМАШ"</t>
  </si>
  <si>
    <t>7726520549</t>
  </si>
  <si>
    <t>ОБЩЕСТВО С ОГРАНИЧЕННОЙ ОТВЕТСТВЕННОСТЬЮ "ТЕХНОТЕСТ-МАРКЕТ"</t>
  </si>
  <si>
    <t>ООО "ТЕХНОТЕСТ-МАРКЕТ"</t>
  </si>
  <si>
    <t>7723602070</t>
  </si>
  <si>
    <t>ОБЩЕСТВО С ОГРАНИЧЕННОЙ ОТВЕТСТВЕННОСТЬЮ "ТПК ПАКЕТПРО"</t>
  </si>
  <si>
    <t>ООО "ТПК ПАКЕТПРО"</t>
  </si>
  <si>
    <t>7723871316</t>
  </si>
  <si>
    <t>ОБЩЕСТВО С ОГРАНИЧЕННОЙ ОТВЕТСТВЕННОСТЬЮ "ФОРПИПЛГРУПП"</t>
  </si>
  <si>
    <t>ООО "ФПГ"</t>
  </si>
  <si>
    <t>7722679842</t>
  </si>
  <si>
    <t>ОБЩЕСТВО С ОГРАНИЧЕННОЙ ОТВЕТСТВЕННОСТЬЮ "ЭКО-ЛАЙН"</t>
  </si>
  <si>
    <t>ООО "ЭКО-ЛАЙН"</t>
  </si>
  <si>
    <t>7723769376</t>
  </si>
  <si>
    <t>ОБЩЕСТВО С ОГРАНИЧЕННОЙ ОТВЕТСТВЕННОСТЬЮ "ЭЛТЕРТЕХНИКС"</t>
  </si>
  <si>
    <t>ООО "ЭЛТЕРТЕХНИКС"</t>
  </si>
  <si>
    <t>7722260346</t>
  </si>
  <si>
    <t>ОБЩЕСТВО С ОГРАНИЧЕННОЙ ОТВЕТСТВЕННОСТЬЮ НАУЧНО-ПРОИЗВОДСТВЕННАЯ ФИРМА "ВАКУУМНЫЕ ПЕЧИ"</t>
  </si>
  <si>
    <t>ООО НПФ "ВАКУУМНЫЕ ПЕЧИ"</t>
  </si>
  <si>
    <t>7721502144</t>
  </si>
  <si>
    <t>ОБЩЕСТВО С ОГРАНИЧЕННОЙ ОТВЕТСТВЕННОСТЬЮ НАУЧНО-ПРОИЗВОДСТВЕННОЕ ПРЕДПРИЯТИЕ "ГАЗОСВАРОЧНЫЕ АППАРАТЫ"</t>
  </si>
  <si>
    <t>ООО "НПП ГСА"</t>
  </si>
  <si>
    <t>7730073519</t>
  </si>
  <si>
    <t>ОТКРЫТОЕ АКЦИОНЕРНОЕ ОБЩЕСТВО "АТОМНОЕ И ЭНЕРГЕТИЧЕСКОЕ МАШИНОСТРОЕНИЕ"</t>
  </si>
  <si>
    <t>АО "АТОМЭНЕРГОМАШ"</t>
  </si>
  <si>
    <t>7706614573</t>
  </si>
  <si>
    <t>АКЦИОНЕРНОЕ ОБЩЕСТВО "НАУЧНО-ПРОИЗВОДСТВЕННОЕ ПРЕДПРИЯТИЕ "КАЛУЖСКИЙ ПРИБОРОСТРОИТЕЛЬНЫЙ ЗАВОД "ТАЙФУН"</t>
  </si>
  <si>
    <t>АО "ТАЙФУН"</t>
  </si>
  <si>
    <t>4026005699</t>
  </si>
  <si>
    <t>АКЦИОНЕРНОЕ ОБЩЕСТВО "НАУЧНО-ПРОИЗВОДСТВЕННОЕ ПРЕДПРИЯТИЕ "САЛЮТ"</t>
  </si>
  <si>
    <t>АО "НПП "САЛЮТ"</t>
  </si>
  <si>
    <t>7720673002</t>
  </si>
  <si>
    <t>ЗАКРЫТОЕ АКЦИОНЕРНОЕ ОБЩЕСТВО "НАУЧНО-ТЕХНИЧЕСКОЕ ПРЕДПРИЯТИЕ "НОВАГ"</t>
  </si>
  <si>
    <t>ЗАО "НОВАГ"</t>
  </si>
  <si>
    <t>7720003600</t>
  </si>
  <si>
    <t>ОБЩЕСТВО С ОГРАНИЧЕННОЙ ОТВЕТСТВЕННОСТЬЮ "НАУЧНО-ПРОИЗВОДСТВЕННОЕ ПРЕДПРИЯТИЕ АКВАМАРИН"</t>
  </si>
  <si>
    <t>ООО "НПП АКВАМАРИН"</t>
  </si>
  <si>
    <t>7720001191</t>
  </si>
  <si>
    <t>ОБЩЕСТВО С ОГРАНИЧЕННОЙ ОТВЕТСТВЕННОСТЬЮ "НАУЧНО-ТЕХНИЧЕСКИЙ ЦЕНТР "АГАТ-ИР"</t>
  </si>
  <si>
    <t>ООО "НТЦ "АГАТ-ИР"</t>
  </si>
  <si>
    <t>7720830262</t>
  </si>
  <si>
    <t>ФЕДЕРАЛЬНЫЙ НАУЧНО-ПРОИЗВОДСТВЕННЫЙ ЦЕНТР АКЦИОНЕРНОЕ ОБЩЕСТВО "НАУЧНО-ПРОИЗВОДСТВЕННОЕ ОБЪЕДИНЕНИЕ "МАРС"</t>
  </si>
  <si>
    <t>ФНПЦ АО "НПО "МАРС"</t>
  </si>
  <si>
    <t>7303026811</t>
  </si>
  <si>
    <t>ЧАСТНОЕ УЧРЕЖДЕНИЕ ГОСУДАРСТВЕННОЙ КОРПОРАЦИИ ПО АТОМНОЙ ЭНЕРГИИ "РОСАТОМ" "ИННОВАЦИОННО-ТЕХНОЛОГИЧЕСКИЙ ЦЕНТР ПРОЕКТА "ПРОРЫВ"</t>
  </si>
  <si>
    <t>ЧАСТНОЕ УЧРЕЖДЕНИЕ "ИТЦП "ПРОРЫВ"</t>
  </si>
  <si>
    <t>7726485277</t>
  </si>
  <si>
    <t>АВТОНОМНАЯ НЕКОММЕРЧЕСКАЯ ОРГАНИЗАЦИЯ "МЕЖДУНАРОДНЫЙ ЦЕНТР ПО ЯДЕРНОЙ БЕЗОПАСНОСТИ"</t>
  </si>
  <si>
    <t>АНО МЦЯБ</t>
  </si>
  <si>
    <t>7708104257</t>
  </si>
  <si>
    <t>ОБЩЕСТВО С ОГРАНИЧЕННОЙ ОТВЕТСТВЕННОСТЬЮ "КИНОГОРОД"</t>
  </si>
  <si>
    <t>ООО "КИНОГОРОД"</t>
  </si>
  <si>
    <t>7708286857</t>
  </si>
  <si>
    <t>ОБЩЕСТВО С ОГРАНИЧЕННОЙ ОТВЕТСТВЕННОСТЬЮ "МОСТ"</t>
  </si>
  <si>
    <t>ООО "МОСТ"</t>
  </si>
  <si>
    <t>7751506280</t>
  </si>
  <si>
    <t>ОБЩЕСТВО С ОГРАНИЧЕННОЙ ОТВЕТСТВЕННОСТЬЮ "НОВЫЕ ИНФОРМАЦИОННЫЕ ТЕХНОЛОГИИ"</t>
  </si>
  <si>
    <t>ООО "НОВИТ"</t>
  </si>
  <si>
    <t>7710435062</t>
  </si>
  <si>
    <t>ОБЩЕСТВО С ОГРАНИЧЕННОЙ ОТВЕТСТВЕННОСТЬЮ "ЮНИСЕРВИСПРЕСС"</t>
  </si>
  <si>
    <t>ООО "ЮНИСЕРВИСПРЕСС"</t>
  </si>
  <si>
    <t>7720516426</t>
  </si>
  <si>
    <t>АКЦИОНЕРНОЕ ОБЩЕСТВО "ПОЛЮС-РМ"</t>
  </si>
  <si>
    <t>АО "ПОЛЮС-РМ"</t>
  </si>
  <si>
    <t>7703350918</t>
  </si>
  <si>
    <t>ЗАКРЫТОЕ АКЦИОНЕРНОЕ ОБЩЕСТВО "ПКО РАСКАТ"</t>
  </si>
  <si>
    <t>ЗАО "ПКО РАСКАТ"</t>
  </si>
  <si>
    <t>7708108389</t>
  </si>
  <si>
    <t>ЗАКРЫТОЕ АКЦИОНЕРНОЕ ОБЩЕСТВО "РАСКАТ-ТЕХЦЕНТР"</t>
  </si>
  <si>
    <t>ЗАО "РАСКАТ-ТЕХЦЕНТР"</t>
  </si>
  <si>
    <t>7731259330</t>
  </si>
  <si>
    <t>ОБЩЕСТВО С ОГРАНИЧЕННОЙ ОТВЕТСТВЕННОСТЬЮ "ИНСВЯЗЬ"</t>
  </si>
  <si>
    <t>ООО "ИНСВЯЗЬ"</t>
  </si>
  <si>
    <t>7733785955</t>
  </si>
  <si>
    <t>ОБЩЕСТВО С ОГРАНИЧЕННОЙ ОТВЕТСТВЕННОСТЬЮ "КОНСТРУКТОРСКОЕ БЮРО РАДИОПРИБОРОВ"</t>
  </si>
  <si>
    <t>ООО "КБРП"</t>
  </si>
  <si>
    <t>7734739856</t>
  </si>
  <si>
    <t>ОБЩЕСТВО С ОГРАНИЧЕННОЙ ОТВЕТСТВЕННОСТЬЮ "СОВ-ТЕХНОЛОГИЯ"</t>
  </si>
  <si>
    <t>ООО "СОВ-ТЕХ"</t>
  </si>
  <si>
    <t>7731663937</t>
  </si>
  <si>
    <t>ОБЩЕСТВО С ОГРАНИЧЕННОЙ ОТВЕТСТВЕННОСТЬЮ "СОЮЗЛИФТСЕРВИС"</t>
  </si>
  <si>
    <t>ООО "СОЮЗЛИФТСЕРВИС"</t>
  </si>
  <si>
    <t>7726367594</t>
  </si>
  <si>
    <t>ОБЩЕСТВО С ОГРАНИЧЕННОЙ ОТВЕТСТВЕННОСТЬЮ "ФАРМ-ОПЕРАТОР"</t>
  </si>
  <si>
    <t>ООО "ФАРМ-ОПЕРАТОР"</t>
  </si>
  <si>
    <t>7733228827</t>
  </si>
  <si>
    <t>ОБЩЕСТВО С ОГРАНИЧЕННОЙ ОТВЕТСТВЕННОСТЬЮ "ФЁСТ СТУДИО"</t>
  </si>
  <si>
    <t>ООО "ФЁСТ СТУДИО"</t>
  </si>
  <si>
    <t>7725360275</t>
  </si>
  <si>
    <t>ОБЩЕСТВО С ОГРАНИЧЕННОЙ ОТВЕТСТВЕННОСТЬЮ "ХИМКИНСКАЯ МАШИНОСТРОИТЕЛЬНАЯ КОМПАНИЯ"</t>
  </si>
  <si>
    <t>ООО "ХМК"</t>
  </si>
  <si>
    <t>5047190902</t>
  </si>
  <si>
    <t>ОБЩЕСТВО С ОГРАНИЧЕННОЙ ОТВЕТСТВЕННОСТЬЮ НАУЧНО-ТЕМАТИЧЕСКИЙ ЦЕНТР "КОНУС-Р"</t>
  </si>
  <si>
    <t>ООО НТЦ "КОНУС-Р"</t>
  </si>
  <si>
    <t>7733045904</t>
  </si>
  <si>
    <t>ОТКРЫТОЕ АКЦИОНЕРНОЕ ОБЩЕСТВО "КОНЦЕРН ПВО АЛМАЗ-АНТЕЙ"</t>
  </si>
  <si>
    <t>АО "КОНЦЕРН ВКО "АЛМАЗ - АНТЕЙ"</t>
  </si>
  <si>
    <t>7731084175</t>
  </si>
  <si>
    <t>ПУБЛИЧНОЕ АКЦИОНЕРНОЕ ОБЩЕСТВО "МЕЖГОСУДАРСТВЕННАЯ АКЦИОНЕРНАЯ КОРПОРАЦИЯ "ВЫМПЕЛ"</t>
  </si>
  <si>
    <t>ПАО "МАК "ВЫМПЕЛ"</t>
  </si>
  <si>
    <t>7714041693</t>
  </si>
  <si>
    <t>Name</t>
  </si>
  <si>
    <t>id</t>
  </si>
  <si>
    <t>Технопарк "Пульсар"</t>
  </si>
  <si>
    <t>Технопарк "ВТИ"</t>
  </si>
  <si>
    <t>Технопарк "ВИЗБАС"</t>
  </si>
  <si>
    <t>Технопарк "Центр хайтек инноваций "Рикор"</t>
  </si>
  <si>
    <t>Технополис "Сколково"</t>
  </si>
  <si>
    <t>Технопарк "Элма"</t>
  </si>
  <si>
    <t>Технопарк "ТИСНУМ"</t>
  </si>
  <si>
    <t>Технопарк "Связь Инжиниринг"</t>
  </si>
  <si>
    <t>Технопарк "НИИССУ"</t>
  </si>
  <si>
    <t>Технопарк "Красносельский"</t>
  </si>
  <si>
    <t>Технопарк "Элерон"</t>
  </si>
  <si>
    <t>Технопарк "Водный стадион"</t>
  </si>
  <si>
    <t>Технопарк "МОСМЕДПАРК"</t>
  </si>
  <si>
    <t>Технопарк "НИКИЭТ"</t>
  </si>
  <si>
    <t>Технопарк "Радиофизика"</t>
  </si>
  <si>
    <t>Аэропорт</t>
  </si>
  <si>
    <t>Алексеевская</t>
  </si>
  <si>
    <t>Алтуфьево</t>
  </si>
  <si>
    <t>Чкаловская</t>
  </si>
  <si>
    <t>Домодедовская</t>
  </si>
  <si>
    <t>Дубровка</t>
  </si>
  <si>
    <t>Калужская</t>
  </si>
  <si>
    <t>Каширская</t>
  </si>
  <si>
    <t>Красносельская</t>
  </si>
  <si>
    <t>Молодёжная</t>
  </si>
  <si>
    <t>Нагатинская</t>
  </si>
  <si>
    <t>Отрадное</t>
  </si>
  <si>
    <t>Планерная</t>
  </si>
  <si>
    <t>Щёлковская</t>
  </si>
  <si>
    <t>Щукинская</t>
  </si>
  <si>
    <t>Строгино</t>
  </si>
  <si>
    <t>Текстильщики</t>
  </si>
  <si>
    <t>Царицыно</t>
  </si>
  <si>
    <t>Варшавская</t>
  </si>
  <si>
    <t>Водный стадион</t>
  </si>
  <si>
    <t>Южная</t>
  </si>
  <si>
    <t>Бунинская аллея</t>
  </si>
  <si>
    <t>Пятницкое шоссе</t>
  </si>
  <si>
    <t>Ломоносовский проспект</t>
  </si>
  <si>
    <t>ЗИЛ (МЦК)</t>
  </si>
  <si>
    <t>Шоссе энтузиастов (МЦК)</t>
  </si>
  <si>
    <t>Соколиная гора (МЦК)</t>
  </si>
  <si>
    <t>Измайлово (МЦК)</t>
  </si>
  <si>
    <t>Калужская, Беляево</t>
  </si>
  <si>
    <t>Метро технопарка</t>
  </si>
  <si>
    <t>Как технопарк к ним относится</t>
  </si>
  <si>
    <t>Метро</t>
  </si>
  <si>
    <t>980044; 980016</t>
  </si>
  <si>
    <t>Адрес</t>
  </si>
  <si>
    <t>Lat</t>
  </si>
  <si>
    <t>Lon</t>
  </si>
  <si>
    <t>Lot</t>
  </si>
  <si>
    <t>г. Москва, шоссе Каширское, д. 12 стр. 1</t>
  </si>
  <si>
    <t>115201, г. Москва, Каширский пр-д, д. 13</t>
  </si>
  <si>
    <t>г. Санкт-Петербург, г. Колпино, ул. Северная, д. 12 литера В помещение В</t>
  </si>
  <si>
    <t>г. Москва, Ленинский просп., д.35</t>
  </si>
  <si>
    <t>177535, г. Москва, шоссе Варшавское, д. 133</t>
  </si>
  <si>
    <t>115404, г. Москва, ул. 6-ая Радиальная, д. 9</t>
  </si>
  <si>
    <t>127015, г. Москва, ул. Вятская, д. 27</t>
  </si>
  <si>
    <t>109044, г. Москва, ул. Дубровская 1-я, д. 1 стр. 2</t>
  </si>
  <si>
    <t>125047, г. Москва, ул. Тверская-Ямская 1-я, д. 14</t>
  </si>
  <si>
    <t>123458, г. Москва, ул. Твардовского, д. 8 стр. 1</t>
  </si>
  <si>
    <t>123458, г. Москва, ул. Твардовского, д. 8, стр. 1</t>
  </si>
  <si>
    <t>125445, г. Москва, ул. Смольная, д. 24 А, оф. 702</t>
  </si>
  <si>
    <t>123458, г. Москва, ул. Твардовского, д. 8, корп. А, офис 119</t>
  </si>
  <si>
    <t>123458, г. Москва, ул. Твардовского, д. 8, офис № А 201, 202</t>
  </si>
  <si>
    <t>109316, г. Москва, пр-т Волгоградский, д. 42, корп. 13</t>
  </si>
  <si>
    <t>109316, г. Москва, Волгоградский пр-т, д. 42, корп. 13</t>
  </si>
  <si>
    <t>109316, г. Москва, Волгоградский пр-т, д. 42, корп. 5</t>
  </si>
  <si>
    <t>625035, Тюменская обл., г. Тюмень, ул. Республики, д. 205</t>
  </si>
  <si>
    <t>115280, г. Москва, ул. Трюфелева роща, д 22, стр.2</t>
  </si>
  <si>
    <t>129085, г. Москва, ул. Годовикова, д. 9</t>
  </si>
  <si>
    <t>129337, г. Москва, ул. Красная Сосна, д. 20 стр. 1 пом. 23/1</t>
  </si>
  <si>
    <t>129085, г. Москва, ул. Годовикова, д. 9, стр.1</t>
  </si>
  <si>
    <t>105187, г. Москва, ул. Щербаковская, д. 53</t>
  </si>
  <si>
    <t>125212, г. Москва, шоссе Ленинградское, д. 39А стр. 3</t>
  </si>
  <si>
    <t>109544, г. Москва, ул. Вековая, д. 21 стр. 1 офис 502</t>
  </si>
  <si>
    <t>117246, г. Москва, Научный пр-д, д. 20, стр. 2</t>
  </si>
  <si>
    <t xml:space="preserve">117246, г. Москва, Научный пр-д, д. 20, стр. 2 </t>
  </si>
  <si>
    <t>117246, г. Москва, Научный пр-д, д. 20, стр. 4</t>
  </si>
  <si>
    <t xml:space="preserve">117246, г. Москва, проезд Научный, д. 20, стр. 2
</t>
  </si>
  <si>
    <t xml:space="preserve">117246, г. Москва, Научный пр-д, д. 20, стр. 3
</t>
  </si>
  <si>
    <t>117342, г. Москва, ул. Введенского, д. 3, корп. 1</t>
  </si>
  <si>
    <t>127273, г. Москва, ул. Отрадная, д. 2Б, стр. 9, этаж 3</t>
  </si>
  <si>
    <t xml:space="preserve">127273, г. Москва, ул. Отрадная, д. 2Б
</t>
  </si>
  <si>
    <t>127273, г. Москва, ул. Отрадная, д. 2Б</t>
  </si>
  <si>
    <t>121087, г. Москва, пр-д Береговой, д. 7 корп. 1 оф. 6</t>
  </si>
  <si>
    <t>127273, г. Москва, ул. Отрадная, д. 2Б стр. 7</t>
  </si>
  <si>
    <t>115162, Россия, Москва, ул.Шаболовка, д.31, корп.Б</t>
  </si>
  <si>
    <t>105120, г. Москва, Костомаровский пер., д. 3, стр. 12</t>
  </si>
  <si>
    <t>115191, г. Москва, пер. Холодильный, д. 3 К 1</t>
  </si>
  <si>
    <t>Татарстан респ., г. Казань, ул. Дементьева, д. 2Б</t>
  </si>
  <si>
    <t>117105, г. Москва, Варшавское ш., д. 28А</t>
  </si>
  <si>
    <t>115230, г. Москва, проезд Нагатинский 1-й, д. 10 стр. 1</t>
  </si>
  <si>
    <t>141700, г. Москва, Долгопрудненское ш., д. 3</t>
  </si>
  <si>
    <t>127495, г. Москва, Долгопрудненское ш., д. 3</t>
  </si>
  <si>
    <t>119234, г. Москва, Ленинские горы, д. 1, стр. 77</t>
  </si>
  <si>
    <t>123182, г. Москва, пл. Академика Курчатова, д. 1, стр. 140</t>
  </si>
  <si>
    <t xml:space="preserve">115516, г. Москва, Кавказский б-р, д. 59
</t>
  </si>
  <si>
    <t>124460, г. Москва, г. Зеленоград, проезд 4922-й, д. 4 стр. 3 помещение I КОМ. 19</t>
  </si>
  <si>
    <t>124498, г. Москва, г. Зеленоград, проезд 4922-Й, д. 4 стр. 5 пом. 70</t>
  </si>
  <si>
    <t>124460, г. Москва, г. Зеленоград, пр-д 4922 (Озерная аллея), д. 4</t>
  </si>
  <si>
    <t>129085, г. Москва, ул. Марьинская Б., д. 9 стр. 1 Н пос. 1</t>
  </si>
  <si>
    <t>115230, г. Москва, 1-й Нагатинский пр-д, д. 10, стр. 1,2</t>
  </si>
  <si>
    <t>115230, г. Москва, 1-й Нагатинский пр-д, д. 10, стр. 1</t>
  </si>
  <si>
    <t>115230, г. Москва, проезд Нагатинский 1-й, д. 10 стр. 1 помещение LII</t>
  </si>
  <si>
    <t xml:space="preserve">115404, г. Москва, ул. 6-я Радиальная, д. 9
</t>
  </si>
  <si>
    <t>125167, г. Москва, 4-я ул. 8-го марта, д. 3</t>
  </si>
  <si>
    <t>117218, г. Москва, Нахимовский просп., 36, корп. 1</t>
  </si>
  <si>
    <t>г. Москва, ул. Татарская Б., д. 30</t>
  </si>
  <si>
    <t>117342, г. Москва, ул. Введенского, д. 3, корп. 1, стр. 1</t>
  </si>
  <si>
    <t>117342, Москва, ул. Введенского, д. 3</t>
  </si>
  <si>
    <t>117342, г. Москва, ул. Введенского, д. 3 корп. 1 помещение 1 КОМ 5</t>
  </si>
  <si>
    <t>115088, г. Москва, ул. Шарикоподшипниковская, д. 4, корп. 1</t>
  </si>
  <si>
    <t>105275, г. Москва, ш. Энтузиастов, д. 29</t>
  </si>
  <si>
    <t>127018, г. Москва, проезд Марьиной Рощи 3-Й, д. 40 стр.1</t>
  </si>
  <si>
    <t>г. Москва, ул. Искры, 31, 1</t>
  </si>
  <si>
    <t>г. Москва, ул. Годовикова, д. 9, стр. 3, пом. IV</t>
  </si>
  <si>
    <t>г. Москва, ул. Твардовского, д. 8, стр. 1, эт/пом/ком 6/I/22</t>
  </si>
  <si>
    <t>г. Москва, ул. Щепкина, д. 6, стр. 1</t>
  </si>
  <si>
    <t>г. Москва, территория Сколково инновационного центра, ул. Нобеля, д. 7, эт. 4, пом. 49</t>
  </si>
  <si>
    <t>г. Москва, Кутузовский пр-д, д. 16, стр. 25, эт 2, пом III, ком 11</t>
  </si>
  <si>
    <t>г. Москва, ул. Новозаводская, д. 25, к. 4, кв. 39</t>
  </si>
  <si>
    <t>г. Москва, ул. Моховая, д. 11, стр. 3</t>
  </si>
  <si>
    <t>г. Москва, Костомаровский пер., д. 3, стр. 4, эт. 4, пом I, ком 10</t>
  </si>
  <si>
    <t>г. Москва, ул. Твардовского, д. 8, стр. 1</t>
  </si>
  <si>
    <t>Нижегородская обл., г. Нижний новгород, ул. Салганская, д. 7</t>
  </si>
  <si>
    <t>115201, г. Москва, Каширский пр., д. 13</t>
  </si>
  <si>
    <t>123182, г. Москва, пл. Академика Курчатова, д. 1</t>
  </si>
  <si>
    <t>Москва, Серпуховско-Тимирязевская линия, метро Серпуховская</t>
  </si>
  <si>
    <t>Москва, улица Кедрова, 15</t>
  </si>
  <si>
    <t>Академическая</t>
  </si>
  <si>
    <t>Москва, Пресненская набережная, 4с2</t>
  </si>
  <si>
    <t>Выставочная</t>
  </si>
  <si>
    <t>Москва, улица Обручева, 36к1</t>
  </si>
  <si>
    <t>Москва, улица Кедрова, 14к2</t>
  </si>
  <si>
    <t>Москва, улица Кржижановского, 15к7</t>
  </si>
  <si>
    <t>Профсоюзная</t>
  </si>
  <si>
    <t>Москва, Отрадная улица, 2Б Строение 6</t>
  </si>
  <si>
    <t>Москва, Отрадная улица, 2Б,С6</t>
  </si>
  <si>
    <t>Москва, Отрадная улица, 2б, стр. 6</t>
  </si>
  <si>
    <t>Москва, Ленинградское шоссе, 39Ас3</t>
  </si>
  <si>
    <t>Москва, Ленинградский проспект, 37Ак14</t>
  </si>
  <si>
    <t>ЦСКА</t>
  </si>
  <si>
    <t>Москва, Отрадная улица, 2Б</t>
  </si>
  <si>
    <t>Маяковская</t>
  </si>
  <si>
    <t>Москва, Киевское шоссе</t>
  </si>
  <si>
    <t>Румянцево</t>
  </si>
  <si>
    <t>Москва, Гончарная улица (Москва), 30</t>
  </si>
  <si>
    <t>Таганская</t>
  </si>
  <si>
    <t>Москва, улица Сущевский Вал, 26</t>
  </si>
  <si>
    <t>Марьина Роща</t>
  </si>
  <si>
    <t>Москва, улица Сущёвский Вал, 26</t>
  </si>
  <si>
    <t>Москва, Бутлерова, 7</t>
  </si>
  <si>
    <t>Москва, Гончарная улица, 30А</t>
  </si>
  <si>
    <t>Москва, Сокольническая линия, метро Румянцево</t>
  </si>
  <si>
    <t>Москва, Новорижское шоссе, 22-й километр, вл1с1</t>
  </si>
  <si>
    <t>Мякинино</t>
  </si>
  <si>
    <t>Новомосковский административный округ, Киевское шоссе, 22-й километр, 6с1</t>
  </si>
  <si>
    <t>Новомосковский административный округ, Киевское шоссе, 22-й километр</t>
  </si>
  <si>
    <t>Саларьево</t>
  </si>
  <si>
    <t>Москва, улица Дубовая Роща, 25к1с2</t>
  </si>
  <si>
    <t>Охотный Ряд</t>
  </si>
  <si>
    <t>Москва, улица Плющиха, 55с2</t>
  </si>
  <si>
    <t>Киевская</t>
  </si>
  <si>
    <t>Савёловская</t>
  </si>
  <si>
    <t>Москва, Оружейный переулок, 41</t>
  </si>
  <si>
    <t>Новослободская</t>
  </si>
  <si>
    <t>Москва, Воронцовская улица, 1/3</t>
  </si>
  <si>
    <t>Марксистская</t>
  </si>
  <si>
    <t>Москва, проспект Андропова, 18к9</t>
  </si>
  <si>
    <t>Москва, улица Щепкина, 51/4с2</t>
  </si>
  <si>
    <t>Проспект Мира</t>
  </si>
  <si>
    <t>Москва, Воронцовская улица, 8с4А</t>
  </si>
  <si>
    <t>Москва, Смоленская-Сенная площадь, 27с2</t>
  </si>
  <si>
    <t>Смоленская</t>
  </si>
  <si>
    <t>Москва, улица Щепкина, 51/4с1</t>
  </si>
  <si>
    <t>Москва, Воронцовская улица</t>
  </si>
  <si>
    <t>Москва, Таганско-Краснопресненская линия</t>
  </si>
  <si>
    <t>Москва, 1-й Дорожный проезд</t>
  </si>
  <si>
    <t>Пражская</t>
  </si>
  <si>
    <t>Москва, Голутвинский 1-й переулок, 2\10</t>
  </si>
  <si>
    <t>Полянка</t>
  </si>
  <si>
    <t>Москва, Арбатско-Покровская линия</t>
  </si>
  <si>
    <t>Арбатская</t>
  </si>
  <si>
    <t>Москва, Люблинско-Дмитровская линия</t>
  </si>
  <si>
    <t>Трубная</t>
  </si>
  <si>
    <t>Москва, Панкратьевский переулок, 12/12</t>
  </si>
  <si>
    <t>Сухаревская</t>
  </si>
  <si>
    <t>Москва, Серпуховско-Тимирязевская линия</t>
  </si>
  <si>
    <t>Москва, Воронцовская улица, 5с2</t>
  </si>
  <si>
    <t>Москва, улица Мельникова, 29</t>
  </si>
  <si>
    <t>Пролетарская</t>
  </si>
  <si>
    <t>Москва, Марксистская улица, 34к10</t>
  </si>
  <si>
    <t>Крестьянская Застава</t>
  </si>
  <si>
    <t>Москва, Петровский бульвар, 12с3</t>
  </si>
  <si>
    <t>Москва, Воронцовская улица, 1/3с2</t>
  </si>
  <si>
    <t>Москва, Арбатско-Покровская линия, метро Смоленская</t>
  </si>
  <si>
    <t>Москва, Дубнинская улица, 12А</t>
  </si>
  <si>
    <t>Верхние Лихоборы</t>
  </si>
  <si>
    <t>Москва, Тетеринский переулок, 8</t>
  </si>
  <si>
    <t>Москва, улица Малая Дмитровка, 5/9</t>
  </si>
  <si>
    <t>Пушкинская</t>
  </si>
  <si>
    <t>Москва, Докучаев переулок, 9с1</t>
  </si>
  <si>
    <t>Комсомольская</t>
  </si>
  <si>
    <t>Москва, 1-ый Голутвенский переулок, 2/10</t>
  </si>
  <si>
    <t>Москва, Земледельческий переулок, 15</t>
  </si>
  <si>
    <t>Москва, Кожевническая улица, 7, стр.1</t>
  </si>
  <si>
    <t>Павелецкая</t>
  </si>
  <si>
    <t>Москва, Долгопрудненское шоссе, 3</t>
  </si>
  <si>
    <t>Москва, Краснопролетарская улица, 2/4с13</t>
  </si>
  <si>
    <t>Москва, Краснопролетарская улица, 4</t>
  </si>
  <si>
    <t>Москва, улица Декабристов, 10а</t>
  </si>
  <si>
    <t>Москва, Коломенский проезд, 13а</t>
  </si>
  <si>
    <t>Москва, улица 8 Марта, 10с14</t>
  </si>
  <si>
    <t>Петровский парк</t>
  </si>
  <si>
    <t>Москва, Кожевнический проезд, 1</t>
  </si>
  <si>
    <t>Москва, Замоскворецкая линия, метро Белорусская</t>
  </si>
  <si>
    <t>Белорусская</t>
  </si>
  <si>
    <t>Москва, улица Маршала Бирюзова, 17</t>
  </si>
  <si>
    <t>Октябрьское Поле</t>
  </si>
  <si>
    <t>Москва, Мытная улица, 3</t>
  </si>
  <si>
    <t>Октябрьская</t>
  </si>
  <si>
    <t>Москва, 1-я Тверская-Ямская улица, 2с1</t>
  </si>
  <si>
    <t>Москва, 1-я Тверская-Ямская улица, 1/3с2</t>
  </si>
  <si>
    <t>Москва, Краснопролетарская улица, 2/4</t>
  </si>
  <si>
    <t>Цветной бульвар</t>
  </si>
  <si>
    <t>Москва, Енисейская улица, 25</t>
  </si>
  <si>
    <t>Бабушкинская</t>
  </si>
  <si>
    <t>Москва, ул. Большая Новодмитровская,  д.14, строение 1</t>
  </si>
  <si>
    <t>Москва, Калужско-Рижская линия</t>
  </si>
  <si>
    <t>Медведково</t>
  </si>
  <si>
    <t>Москва, Сокольническая линия</t>
  </si>
  <si>
    <t>Проспект Вернадского</t>
  </si>
  <si>
    <t>Москва, Замоскворецкая линия</t>
  </si>
  <si>
    <t>Алма-Атинская</t>
  </si>
  <si>
    <t>Москва, улица Космонавта Волкова, 7</t>
  </si>
  <si>
    <t>Войковская</t>
  </si>
  <si>
    <t>Москва, Серпуховско-Тимирязевская линия, метро Цветной бульвар</t>
  </si>
  <si>
    <t>Москва, Строгинский бульвар, 7к1</t>
  </si>
  <si>
    <t>Москва, улица Хлобыстова, 26/2</t>
  </si>
  <si>
    <t>Выхино</t>
  </si>
  <si>
    <t>Москва, Кольцевая линия</t>
  </si>
  <si>
    <t>Курская</t>
  </si>
  <si>
    <t>Москва, Сокольническая линия, метро Лубянка</t>
  </si>
  <si>
    <t>Лубянка</t>
  </si>
  <si>
    <t>Москва, улица Артюхиной, 23</t>
  </si>
  <si>
    <t>Печатники</t>
  </si>
  <si>
    <t>Москва, Алтуфьевское шоссе, 72</t>
  </si>
  <si>
    <t>Москва, Рязанский проспект</t>
  </si>
  <si>
    <t>Рязанский проспект</t>
  </si>
  <si>
    <t>Москва, Криворожская улица, 25</t>
  </si>
  <si>
    <t>Нагорная</t>
  </si>
  <si>
    <t>Москва, Фестивальная улица, 13</t>
  </si>
  <si>
    <t>Речной вокзал</t>
  </si>
  <si>
    <t>Москва, Планерная улица, 3к1</t>
  </si>
  <si>
    <t>Москва, улица Сталеваров, 14к1</t>
  </si>
  <si>
    <t>Новогиреево</t>
  </si>
  <si>
    <t>Москва, Ореховый бульвар, вл24с2</t>
  </si>
  <si>
    <t>Красногвардейская</t>
  </si>
  <si>
    <t>Москва, Совхозная улица, 8</t>
  </si>
  <si>
    <t>Люблино</t>
  </si>
  <si>
    <t>Москва, бульвар Дмитрия Донского, 8</t>
  </si>
  <si>
    <t>улица Старокачаловская</t>
  </si>
  <si>
    <t>Москва, Красноказарменная улица, 12</t>
  </si>
  <si>
    <t>Авиамоторная</t>
  </si>
  <si>
    <t>Москва, Новодмитровская улица, 14</t>
  </si>
  <si>
    <t>Дмитровская</t>
  </si>
  <si>
    <t>Москва, проспект Вернадского, 41с3</t>
  </si>
  <si>
    <t>Москва, Замоскворецкая линия, метро Маяковская</t>
  </si>
  <si>
    <t>Москва</t>
  </si>
  <si>
    <t>Москва, Дмитровское шоссе, 73с1</t>
  </si>
  <si>
    <t>Москва, Большая Садовая улица, 6</t>
  </si>
  <si>
    <t>Москва, улица Декабристов</t>
  </si>
  <si>
    <t>Москва, Большая Новодмитровская улица, 14к4</t>
  </si>
  <si>
    <t>Москва, Большая Новодмитровская улица, 14</t>
  </si>
  <si>
    <t>Москва, Ходынский бульвар, 4</t>
  </si>
  <si>
    <t>Москва, Серпуховско-Тимирязевская линия, метро Аннино</t>
  </si>
  <si>
    <t>Аннино</t>
  </si>
  <si>
    <t>Москва, Кутузовский проспект, 22</t>
  </si>
  <si>
    <t>Москва, Таганско-Краснопресненская линия, метро Кузьминки</t>
  </si>
  <si>
    <t>Кузьминки</t>
  </si>
  <si>
    <t>Москва, Варшавское шоссе, 87Б</t>
  </si>
  <si>
    <t>Москва, Ярцевская улица, 19</t>
  </si>
  <si>
    <t>Москва, Профсоюзная улица, 61А</t>
  </si>
  <si>
    <t>Москва, Кольцевая линия, метро Новослободская</t>
  </si>
  <si>
    <t>Москва, 1-я Тверская-Ямская улица</t>
  </si>
  <si>
    <t>Москва, Леснорядский переулок, 18с1</t>
  </si>
  <si>
    <t>Сокольники</t>
  </si>
  <si>
    <t>город Москва, Костомаровский переулок, 3</t>
  </si>
  <si>
    <t>Мосвка, Шаболовка, 31, корпус Б</t>
  </si>
  <si>
    <t>Шаболовская</t>
  </si>
  <si>
    <t>Москва, Шаболовка, 31 корп.Б</t>
  </si>
  <si>
    <t>Москва, Шаболовка, 31Б</t>
  </si>
  <si>
    <t>Москва, Варшавское шоссе, 133</t>
  </si>
  <si>
    <t>Москва, Привольная улица, 2с4</t>
  </si>
  <si>
    <t>Лермонтовский проспект</t>
  </si>
  <si>
    <t>Москва, улица Хачатуряна, 5</t>
  </si>
  <si>
    <t>Владыкино</t>
  </si>
  <si>
    <t>Москва, улица Большая Ордынка, 25с1</t>
  </si>
  <si>
    <t>Третьяковская</t>
  </si>
  <si>
    <t>Москва, Калужско-Рижская линия, метро Третьяковская</t>
  </si>
  <si>
    <t>Москва, улица Малая Полянка, 3</t>
  </si>
  <si>
    <t>Москва, улица Черняховского, 18</t>
  </si>
  <si>
    <t>Москва, Зеленый проспект, 7</t>
  </si>
  <si>
    <t>Перово</t>
  </si>
  <si>
    <t>Москва, Милютинский переулок, 5с2</t>
  </si>
  <si>
    <t>Москва, улица Можайский Вал, 12</t>
  </si>
  <si>
    <t>Студенческая</t>
  </si>
  <si>
    <t>Москва, улица Черняховского</t>
  </si>
  <si>
    <t>Москва, улица Введенского, 3к1</t>
  </si>
  <si>
    <t>Москва, 1-й Нагатинский проезд, 10</t>
  </si>
  <si>
    <t>Москва, улица Ленинская Слобода, 26</t>
  </si>
  <si>
    <t>Автозаводская</t>
  </si>
  <si>
    <t>119017, Российская Федерация, г. Москва, ул. Б.Ордынка, д. 44, стр. 4</t>
  </si>
  <si>
    <t>Москва, Большая Ордынка, 44, стр.4</t>
  </si>
  <si>
    <t>Москва, улица Большая Ордынка, 44с4</t>
  </si>
  <si>
    <t>Москва, улица Твардовского, 8с1</t>
  </si>
  <si>
    <t>Москва, 1-я улица Ямского Поля, 17к12</t>
  </si>
  <si>
    <t>Зеленоград, Южная промзона, пр-д 4922, 4, стр.2</t>
  </si>
  <si>
    <t>Новокузнецкая</t>
  </si>
  <si>
    <t>г. Москва, деревня Румянцево, Бизнес-парк Румянцево</t>
  </si>
  <si>
    <t>Москва, Научный проезд, 19</t>
  </si>
  <si>
    <t>Москва, Научный проезд, 20с2</t>
  </si>
  <si>
    <t>Москва, Каширский проезд, 13</t>
  </si>
  <si>
    <t>Москва, Отрадная улица, 2бс6</t>
  </si>
  <si>
    <t>Москва, улица Твардовского, 8</t>
  </si>
  <si>
    <t>Москва, улица Шаболовка, 31Г</t>
  </si>
  <si>
    <t>Москва, 1-й Нагатинский проезд, 10с1</t>
  </si>
  <si>
    <t>Москва, Научный проезд</t>
  </si>
  <si>
    <t>Москва, Волгоградский проспект, 42к5</t>
  </si>
  <si>
    <t>Москва, Волгоградский проспект, 42</t>
  </si>
  <si>
    <t>121248, Москва, Кутузовский проспект, д.12 стр. 2</t>
  </si>
  <si>
    <t>Москва, Кутузовский проспект, 12с2</t>
  </si>
  <si>
    <t>Москва, улица Твардовского</t>
  </si>
  <si>
    <t>Москва, улица Щепкина, 6с1</t>
  </si>
  <si>
    <t>Москва, Олимпийский проспект, 16с5</t>
  </si>
  <si>
    <t>Москва, улица Годовикова, 9с1</t>
  </si>
  <si>
    <t>Москва, 2-я Брестская улица, 8</t>
  </si>
  <si>
    <t>Москва, 1-я Брестская улица, 29</t>
  </si>
  <si>
    <t>Москва, площадь Академика Курчатова, 1</t>
  </si>
  <si>
    <t>Москва, Западный административный округ, Можайский район, Инновационный центр Сколково</t>
  </si>
  <si>
    <t>Зеленоград, 4922-й проезд, 4с3</t>
  </si>
  <si>
    <t>Багратионовская</t>
  </si>
  <si>
    <t>Москва, 4-я улица 8 Марта, 6А</t>
  </si>
  <si>
    <t>Москва, Профсоюзная улица, 108</t>
  </si>
  <si>
    <t>Беляево</t>
  </si>
  <si>
    <t>Москва, улица Введенского, 3к4</t>
  </si>
  <si>
    <t>Москва, Угрешская улица, 27с1</t>
  </si>
  <si>
    <t>Угрешская (МЦК)</t>
  </si>
  <si>
    <t>Москва, Отрадная улица, 2Бс9</t>
  </si>
  <si>
    <t>Москва, улица Шаболовка, 31с22</t>
  </si>
  <si>
    <t>Серпуховская</t>
  </si>
  <si>
    <t>Москва, Калужско-Рижская линия, метро Новые Черемушки</t>
  </si>
  <si>
    <t>Новые Черёмушки</t>
  </si>
  <si>
    <t>Москва, Серпуховско-Тимирязевская линия, метро Владыкино</t>
  </si>
  <si>
    <t>Москва, Шлюзовая набережная, 6с4</t>
  </si>
  <si>
    <t>Москва, Электродная улица, 11с9</t>
  </si>
  <si>
    <t>Шоссе Энтузиастов</t>
  </si>
  <si>
    <t>Москва, Калужско-Рижская линия, метро Коньково</t>
  </si>
  <si>
    <t>Коньково</t>
  </si>
  <si>
    <t>Москва, Юго-Восточный административный округ, район Кузьминки</t>
  </si>
  <si>
    <t>Москва, Серпуховско-Тимирязевская линия, метро Отрадное</t>
  </si>
  <si>
    <t>Москва, Калужско-Рижская линия, метро ВДНХ</t>
  </si>
  <si>
    <t>ВДНХ</t>
  </si>
  <si>
    <t>Москва, Кольцевая линия, метро Парк культуры</t>
  </si>
  <si>
    <t>Парк культуры</t>
  </si>
  <si>
    <t>Москва, Замоскворецкая линия, метро Войковская</t>
  </si>
  <si>
    <t>Москва, Сокольническая линия, метро Комсомольская</t>
  </si>
  <si>
    <t>Москва, Окская улица, 13</t>
  </si>
  <si>
    <t>Москва, 1-я Дубровская улица, 1А</t>
  </si>
  <si>
    <t>Москва, Алтуфьевское шоссе, 85</t>
  </si>
  <si>
    <t>Москва, Старопетровский проезд, 7Ас25</t>
  </si>
  <si>
    <t>Балтийская (МЦК)</t>
  </si>
  <si>
    <t>Москва, Широкая улица, 12А</t>
  </si>
  <si>
    <t>Москва, Каширское шоссе, 49</t>
  </si>
  <si>
    <t>Кантемировская</t>
  </si>
  <si>
    <t>Москва, 18-й километр</t>
  </si>
  <si>
    <t>Москва, Арбатско-Покровская линия, метро Мякинино</t>
  </si>
  <si>
    <t>Цвет</t>
  </si>
  <si>
    <t>ADACAC</t>
  </si>
  <si>
    <t>F07E24</t>
  </si>
  <si>
    <t>1EBCEF</t>
  </si>
  <si>
    <t>4FB04F</t>
  </si>
  <si>
    <t>FFCD1C</t>
  </si>
  <si>
    <t>E42313</t>
  </si>
  <si>
    <t>943E90</t>
  </si>
  <si>
    <t>BED12C</t>
  </si>
  <si>
    <t>0072BA</t>
  </si>
  <si>
    <t>915133</t>
  </si>
  <si>
    <t>BAC8E8</t>
  </si>
  <si>
    <t>88CDCF</t>
  </si>
  <si>
    <t>F9BCD1</t>
  </si>
  <si>
    <t>Цвет линии метро</t>
  </si>
  <si>
    <t>115404, г. Москва, ул. 6-ая Радиальная, д. 9фывфывф</t>
  </si>
  <si>
    <t>109004, г. Москва, ул. Отрадная, д. 2 Б стр. 6</t>
  </si>
  <si>
    <t>109316, г. Москва, проспект Волгоградский, д. 26 корп. 1</t>
  </si>
  <si>
    <t>121467, г. Москва, ул. Молдавская, д. 5</t>
  </si>
  <si>
    <t xml:space="preserve">143026, г. Москва, территория инновационного центра "Сколково"
</t>
  </si>
  <si>
    <t>115114, г. Москва, ул. Летниковская, д. 2 стр. 3</t>
  </si>
  <si>
    <t>123098, г. Москва, пл. Академика Курчатова, д. 1</t>
  </si>
  <si>
    <t>г. Москва, просп. Шестидесятилетия Октября, д. 7, к. 1</t>
  </si>
  <si>
    <t>115088, г. Москва, ул. Шарикоподшипниковская, д. 4</t>
  </si>
  <si>
    <t>ОБЩЕСТВО С ОГРАНИЧЕННОЙ ОТВЕТСТВЕННОСТЬЮ "НАУЧНО-ТЕХНИЧЕСКИЙ ЦЕНТР ЭКОХИММАШ"</t>
  </si>
  <si>
    <t>ООО "НТЦ ЭКОХИММАШ"</t>
  </si>
  <si>
    <t>4402007412</t>
  </si>
  <si>
    <t>Костромская обл., Буйский район, г. Буй, ул. Чапаева, д. 1</t>
  </si>
  <si>
    <t>г. Москва, ул. Красносельская М., д. 2/8 корп. 7 кв. 39</t>
  </si>
  <si>
    <t>Московская обл., г. Дубна, ул. Жуковского, д. 2А</t>
  </si>
  <si>
    <t>108840, г. Москва, г. Троицк, ул. Научная, вл. 7</t>
  </si>
  <si>
    <t>Ставропольский край, Минераловодский район, г. Минеральные Воды, ул. Калинина, д. 113</t>
  </si>
  <si>
    <t>141074, Московская обл., г. Королев, ул. Пионерская, д. 4</t>
  </si>
  <si>
    <t>124460, г. Москва г, Зеленоград г, 4922-й пр-д, д. 4, стр. 2</t>
  </si>
  <si>
    <t>Краснодарский край, Гулькевичский район, пгт. Красносельский, ул. Промышленная, д. 6</t>
  </si>
  <si>
    <t xml:space="preserve">115201, г. Москва, Каширский пр-д, д. 13
</t>
  </si>
  <si>
    <t xml:space="preserve">г. Москва, , Маршала Соколовского ул., д. 3  </t>
  </si>
  <si>
    <t>117246, г. Москва, проезд Научный, д. 20 стр. 2</t>
  </si>
  <si>
    <t>123182, г. Москва, пл. Академика Курчатова, д. 1 стр. 5</t>
  </si>
  <si>
    <t>127083, Москва, 8 Марта ул, дом № 10, строение 5</t>
  </si>
  <si>
    <t>119119, г. Москва, проспект Ленинский, д. 42 корп. 6 помещение 1 КОМ. № 1</t>
  </si>
  <si>
    <t>г. Москва, ул. Боженко, д. 4, стр. 1</t>
  </si>
  <si>
    <t>117485, г. Москва, ул. Профсоюзная, д. 86</t>
  </si>
  <si>
    <t>109147, г. Москва, ул. Таганская, д. 34А</t>
  </si>
  <si>
    <t>115230, г.Москва, 1-й Нагатинский проезд, д.10, стр.1</t>
  </si>
  <si>
    <t>107207, г. Москва, шоссе Щёлковское, д. 77</t>
  </si>
  <si>
    <t>123007, г. Москва, пр-д Хорошевский 3-й, д. 17, Кор. 2</t>
  </si>
  <si>
    <t>129226, г. Москва, ул. Сельскохозяйственная, д. 11 корп. 3</t>
  </si>
  <si>
    <t>г. Москва, пер. Хвостов 1-й, д. 11А</t>
  </si>
  <si>
    <t>109316, г. Москва, Волгоградский пр-т, д. 42, корп. 5, ком. 6</t>
  </si>
  <si>
    <t>124460, г. Москва, г. Зеленоград, проезд 4922 (Озерная аллея), дом 4, стр. 5</t>
  </si>
  <si>
    <t>107207, г. Москва, Щелковское ш., д. 77</t>
  </si>
  <si>
    <t xml:space="preserve">г. Москва, , пер. Новоспасский, д. 3 кор. 1, оф. 110 </t>
  </si>
  <si>
    <t>Россия, Москва, Научный проезд, 20с2</t>
  </si>
  <si>
    <t xml:space="preserve">г. Москва, , Скульптора Мухиной, д. 7, пом. ТАРП ЗАО </t>
  </si>
  <si>
    <t>117630, г. Москва, шоссе Старокалужское, д. 58</t>
  </si>
  <si>
    <t>119415, г. Москва, ул. Лобачевского, д. 42 стр. 4 помещение VI КОМНАТА 8</t>
  </si>
  <si>
    <t>Челябинская обл., г. Магнитогорск, ул. Кирова, д. 93</t>
  </si>
  <si>
    <t>143026, Московская обл., Можайский район, рабочий пос. Уваровка, пер. Западный, д. 7</t>
  </si>
  <si>
    <t>Татарстан респ., г. Казань, ул. Петербургская, д. 52 оф. 304</t>
  </si>
  <si>
    <t>107207, г. Москва, шоссе Щёлковское, д. 77 помещение XXIV</t>
  </si>
  <si>
    <t>119119, г. Москва, проспект Ленинский, д. 42 корп. 1 кв. 2</t>
  </si>
  <si>
    <t>117447, г. Москва, ул. Черёмушкинская Б., д. 13 стр. 4</t>
  </si>
  <si>
    <t>115054 г. Москва, ул. Малая Пионерская, д.12</t>
  </si>
  <si>
    <t>105187, г. Москва, ул. Кирпичная, д. 39-41</t>
  </si>
  <si>
    <t>143026, г. Москва, тер. Сколково инновационного центра, ул. Малевича, д. 1</t>
  </si>
  <si>
    <t>125362, г. Москва, проезд Строительный, д. 7А корп. 4 комната 1,2,3,12</t>
  </si>
  <si>
    <t>143026, г. Москва, территория Инновационного центра «Сколково», ул. Большой бульвар, 42, корп. 1</t>
  </si>
  <si>
    <t>117218, г. Москва, ул. Кржижановского, д. 29 корп. 5 пом. II этаж 3 ком. 2</t>
  </si>
  <si>
    <t>119034, г. Москва, ул. Остоженка, д. 28</t>
  </si>
  <si>
    <t>119992, г. Москва, ул. Ленинские Горы, д. 1 корп. 77</t>
  </si>
  <si>
    <t>105120, г. Москва, пер. Сыромятнический 2-й, д. 8;Адрес и телефон офиса ООО ""СТУДИЯ СОЮЗ"":
127055, г. Москва, ул. Новослободская, д. 73, стр. 1, 2 этаж</t>
  </si>
  <si>
    <t>143421, Московская обл., Красногорский район, автодорога Балтия, тер. 26 км бизнес-центр Рига-Ленд, стр. Б кв. 2</t>
  </si>
  <si>
    <t>119234, г. Москва, Ленинские Горы, д. 1, стр. 75А, корп. 2</t>
  </si>
  <si>
    <t>143026, г. Москва, тер. Сколково инновационного центра, ул. Нобеля, д. 7</t>
  </si>
  <si>
    <t xml:space="preserve">107207, г. Москва, Щелковское ш., д. 77
</t>
  </si>
  <si>
    <t>Ярославская обл., г. Ярославль, ул. Большая Октябрьская, д. 52А</t>
  </si>
  <si>
    <t xml:space="preserve">г. Москва, , шоссе Каширское, д. 5,  </t>
  </si>
  <si>
    <t>121353, г. Москва, шоссе Сколковское, д. 45 оф. 20</t>
  </si>
  <si>
    <t>117246, г Москва, пр. Научный, д 20, стр 2</t>
  </si>
  <si>
    <t>117418, г. Москва, ул. Профсоюзная, д. 25А помещение XVII</t>
  </si>
  <si>
    <t>Нижегородская обл, г. Нижний Новгород, ул. Героя Рябцева, д. 35 пом. 36</t>
  </si>
  <si>
    <t>142784, г. Москва, Московский пос., д Румянцево, д. 1</t>
  </si>
  <si>
    <t>127322, г. Москва, ул. Милашенкова, д. 1</t>
  </si>
  <si>
    <t>115280, г. Москва, ул. Автозаводская, д. 14</t>
  </si>
  <si>
    <t xml:space="preserve">117186, г. Москва, ул. Нагорная, д. 31 кор. 6, оф. 13 </t>
  </si>
  <si>
    <t>109316, г. Москва, Волгоградский пр-т , д. 42, корп. 5</t>
  </si>
  <si>
    <t>125040, г. Москва, ул. Скаковая, д. 17 корп. 2</t>
  </si>
  <si>
    <t>Вологодская обл., г. Вологда, ул. Возрождения, д. 78 кв. 35</t>
  </si>
  <si>
    <t>121471, г. Москва, ул. Верейская, д. 41</t>
  </si>
  <si>
    <t>119027, г. Москва, ул. Луговая, д. 4 корп. 5 помещение 4</t>
  </si>
  <si>
    <t>117246, Россия, г. Москва, Научный проезд, дом 20, строение 2</t>
  </si>
  <si>
    <t xml:space="preserve">117246, г Москва, пр Научный, д 20, стр 2 </t>
  </si>
  <si>
    <t>125040, г. Москва, ул. Ямского Поля 3-я, владение 2 кв. 8</t>
  </si>
  <si>
    <t>143026, г. Москва, тер. Сколково инновационного центра, ул. Нобеля, д. 5 помещение 1</t>
  </si>
  <si>
    <t>Московская обл, г. Балашиха, шоссе Энтузиастов, д. 36 пом. 1</t>
  </si>
  <si>
    <t>100000, г. Москва, г. Зеленоград, проезд 4922-й, д. 4 помещение I КОМ. 17</t>
  </si>
  <si>
    <t>127495, г. Москва, шоссе Дмитровское, д. 163А корп. 2 помещение 17</t>
  </si>
  <si>
    <t xml:space="preserve">123458, г. Москва, Твардовского ул., д. 8,  </t>
  </si>
  <si>
    <t xml:space="preserve">г. Москва, , Введенского ул., д. 3 кор. 1,  </t>
  </si>
  <si>
    <t>г. Москва, пер. Смоленский 2-й, д. 1/4</t>
  </si>
  <si>
    <t>Татарстан респ, г. Казань, ул. Зинина, д. 3А офис 104</t>
  </si>
  <si>
    <t>121087, г. Москва, пр-д Береговой, д. 3 стр. 3</t>
  </si>
  <si>
    <t>117587, г. Москва, шоссе Варшавское, д. 125 стр. 1</t>
  </si>
  <si>
    <t>119530, г. Москва, ул. Генерала Дорохова, д. 18 стр. 2</t>
  </si>
  <si>
    <t>123298, г. Москва, ул. Маршала Малиновского, д. 6 корп. 1 пом. III ком.3</t>
  </si>
  <si>
    <t>141100, Московская обл., Щелковский район, г. Щелково, ул. Советская, д. 16 стр. 2</t>
  </si>
  <si>
    <t>125445, г. Москва, ул. Смольная, д. 24 А</t>
  </si>
  <si>
    <t>107005, г Москва, Центральный административный округ, район Красносельский, ПРОСП АКАДЕМИКА САХАРОВА, Д 9</t>
  </si>
  <si>
    <t>107497, г. Москва, ш. Щелковское, д. 77</t>
  </si>
  <si>
    <t>117042, г. Москва, проезд Чечёрский, д. 24 пом. I</t>
  </si>
  <si>
    <t>г. Москва, ул. Покровка, д. 42 корп. А стр. 5</t>
  </si>
  <si>
    <t>105187, г. Москва, ул. Щербаковская, д. 53 корп. 3</t>
  </si>
  <si>
    <t>г. Санкт-Петербург, ул. Литовская, д. 17А литера А пом. 32Н</t>
  </si>
  <si>
    <t xml:space="preserve">123458, г. Москва, ул. Маршала Катукова, д. 24, корп. 6, Пом I, Комн 101 </t>
  </si>
  <si>
    <t>Россия, Москва, Старообрядческая улица, 46А</t>
  </si>
  <si>
    <t>123458, г.Москва, ул.Твардовского, д.8, корп. 1</t>
  </si>
  <si>
    <t>107140, г. Москва, ул. Красносельская Верхн., д. 20 стр. 1</t>
  </si>
  <si>
    <t>115280, г. Москва, ул. Ленинская Слобода, д. 26 помещение II КОМН. 100</t>
  </si>
  <si>
    <t>123298, г. Москва, ул. Маршала Малиновского, д. 6 корп. 1 оф. 3</t>
  </si>
  <si>
    <t>107497, г. Москва, шоссе Щелковское, д. 77</t>
  </si>
  <si>
    <t>115516, г. Москва, Кавказский бульвар, 59</t>
  </si>
  <si>
    <t>г. Москва, Верейская ул., д.41</t>
  </si>
  <si>
    <t>105187, г. Москва, ул. Щербаковская, д. 53 корп. 15</t>
  </si>
  <si>
    <t xml:space="preserve">124460, г. Москва, г. Зеленоград, проезд 4922 (Озерная аллея), дом 4, стр. 5
</t>
  </si>
  <si>
    <t>124498, г.Москва, г.Зеленоград, 4922-й Проезд,4, стр.2</t>
  </si>
  <si>
    <t>129085, г. Москва, ул. Годовикова, д. 9 стр. 1 оф. 1</t>
  </si>
  <si>
    <t>143026, г. Москва, тер. Сколково инновационного центра, ул. Луговая, д. 4 корп. 5 помещение 20</t>
  </si>
  <si>
    <t>119992, г. Москва, ул. Ленинские Горы, д. 1 стр. 77</t>
  </si>
  <si>
    <t>Сахалинская обл., г. Южно-Сахалинск, ул. Комсомольская, д. 271-А корп. 3, К 3</t>
  </si>
  <si>
    <t>г. Москва, проезд Научный, д. 20 стр. 2</t>
  </si>
  <si>
    <t>124460, г. Москва, г. Зеленоград, проезд 4922-й, д. 0 корп. 2 кв. 314</t>
  </si>
  <si>
    <t>115516, г. Москва, Кавказский б-р, д. 59</t>
  </si>
  <si>
    <t>124460, г. Москва, г. Зеленоград, проезд 4922-й, д. 4 стр. 4 помещение I КОМНАТА 34</t>
  </si>
  <si>
    <t>119571, г. Москва, пр-т Вернадского, д. 86, К. 0, Комн. 119</t>
  </si>
  <si>
    <t>127051, г. Москва, бульвар Петровский, д. 3 стр. 2 помещение 1, КОМН 3</t>
  </si>
  <si>
    <t>143026, г. Москва, тер. Сколково инновационного центра, ул. Луговая, д. 4 корп. 5</t>
  </si>
  <si>
    <t xml:space="preserve">г. Москва, , ул. Щербаковская, д. 53 кор. В, оф. 505 </t>
  </si>
  <si>
    <t>г. Москва, ул. Годовикова, д. 9 стр. 4 помещение 2</t>
  </si>
  <si>
    <t xml:space="preserve">129301, г. Москва, ул. Бориса Галушкина, д. 17 помещение VII </t>
  </si>
  <si>
    <t>123060, г. Москва, ул. Расплетина, д. 5</t>
  </si>
  <si>
    <t>105005, г. Москва, ул. Бакунинская, д. 4-6 стр. 1 пом. 9П</t>
  </si>
  <si>
    <t>119049, г.Москва, ул.Крымский Вал, д.3</t>
  </si>
  <si>
    <t xml:space="preserve">129085, г. Москва, ул. Годовикова, д. 9 </t>
  </si>
  <si>
    <t xml:space="preserve">г. Москва,  г. Зеленоград,   ЮПЗ, д. 4 стр. 2,  </t>
  </si>
  <si>
    <t>142191, г. Москва, г. Троицк, ул. Промышленная, д. 1А</t>
  </si>
  <si>
    <t xml:space="preserve">124460, г. Москва, г. Зеленоград, пр-д 4922 (Озерная аллея), д. 4
</t>
  </si>
  <si>
    <t>г. Москва, ул. Почтовая Б, д. 36 стр. 9 офис 239</t>
  </si>
  <si>
    <t>г. Москва, г. Зеленоград, корп. 531, оф. 74</t>
  </si>
  <si>
    <t>143026, г. Москва, тер. Сколково инновационного центра, ул. Луговая, д. 4 корп. 5 помещение 5</t>
  </si>
  <si>
    <t>119019, г. Москва, ул. Новый Арбат, д. 21 этаж 13</t>
  </si>
  <si>
    <t>115088, г. Москва, ул. Шарикоподшипниковская, д. 4 корп. 2 кабинет 1</t>
  </si>
  <si>
    <t>г. Москва, г. Зеленоград, проезд 4922-й, д. 4 стр. 5 комната 74</t>
  </si>
  <si>
    <t>Новосибирская обл., г. Новосибирск, микрорайон Горский, д. 16 кв. 48</t>
  </si>
  <si>
    <t xml:space="preserve">117246, г. Москва, проезд Научный, д. 20, стр. 2
</t>
  </si>
  <si>
    <t>117246, г Москва, пр Научный, д 20, стр 2</t>
  </si>
  <si>
    <t>115191, г. Москва, ул. Рощинская 2-я, д. 4 комната 8</t>
  </si>
  <si>
    <t>г. Москва, ул. Автозаводская, д. 25</t>
  </si>
  <si>
    <t>119331, г. Москва, проспект Вернадского, д. 29 помещение I, КОМН 5</t>
  </si>
  <si>
    <t>117630, г. Москва, Старокалужское шоссе, 58</t>
  </si>
  <si>
    <t>143026, г. Москва, территория инновационного центра "Сколково"</t>
  </si>
  <si>
    <t>Московская обл., г. Дубна, ул. Кирова, д. 5 кв. 60</t>
  </si>
  <si>
    <t>г. Москва, ул. Академика Анохина, д.38, корп.1</t>
  </si>
  <si>
    <t>Новосибирская обл., г. Новосибирск, ул. Николаева, д. 11</t>
  </si>
  <si>
    <t>107140, г.Москва, ул.М. Красносельская, д. 2/8, корп.7</t>
  </si>
  <si>
    <t>143026, г. Москва, тер. Сколково инновационного центра, бульвар Большой, д. 42 стр. 1 помещение 332</t>
  </si>
  <si>
    <t>119027, г. Москва, ул. Луговая, д. 4 стр. 7 помещение 10</t>
  </si>
  <si>
    <t>105187, г. Москва, ул. Щербаковская, д. 53 корп. 3 комната 113</t>
  </si>
  <si>
    <t>Татарстан респ., г. Казань, ул. Большая Красная, д. 63</t>
  </si>
  <si>
    <t>123290, г. Москва, туп. Магистральный 1-й, д. 5А блок D, ОФИС 304</t>
  </si>
  <si>
    <t>119992, г. Москва, ул. Ленинские Горы, д. 1 стр. 75Г</t>
  </si>
  <si>
    <t>141707, Московская обл., г. Долгопрудный, пер. Институтский, д. 9</t>
  </si>
  <si>
    <t>105318, г. Москва, ул. Щербаковская, д. 53</t>
  </si>
  <si>
    <t>Московская обл, г. Дубна, ул. Правды, д. 33 пом. 11</t>
  </si>
  <si>
    <t>127055, г. Москва, пер. Порядковый, д. 21 офис 401</t>
  </si>
  <si>
    <t>119234, г. Москва, Ленинские Горы, д. 1, стр. 75, офис 712</t>
  </si>
  <si>
    <t>117342, г. Москва, ул. Введенского, д. 3</t>
  </si>
  <si>
    <t>г. Москва, , пр. Нагорный, д. 12 стр. 11,  -юр. Адрес, ул. Москворечье д4 корп 3 -факт.</t>
  </si>
  <si>
    <t>117105, г. Москва, шоссе Варшавское, д. 1 стр. 1 оф. 350</t>
  </si>
  <si>
    <t>г. Москва, ул. Семёновский вал, д. 6А</t>
  </si>
  <si>
    <t>г. Москва, ул. Синичкина 2-я, д. 9А, стр. 7</t>
  </si>
  <si>
    <t>143026, г. Москва, тер. Сколково Инновационного Центра, ул. Нобеля, д. 7</t>
  </si>
  <si>
    <t>129344, г. Москва, ул. Искры, д. 9 корп. 2</t>
  </si>
  <si>
    <t>г. Москва, ул. Егерская, д. 1, пом. III А</t>
  </si>
  <si>
    <t>123557, г. Москва, ул. Пресненский Вал, д. 14</t>
  </si>
  <si>
    <t>117393, г. Москва, ул. Академика Пилюгина, д. 12 корп. 2 кв. 819</t>
  </si>
  <si>
    <t>115201, г. Москва, проезд Каширский, д. 13 пом. XV ком, 24, 24А, 24Б</t>
  </si>
  <si>
    <t>г. Москва, Территория Сколково Инновационного центра, Большой бульвар, д. 42, стр. 1</t>
  </si>
  <si>
    <t>124498, г. Москва, г. Зеленоград, проезд 4922-Й, д. 4 стр. 2</t>
  </si>
  <si>
    <t>г. Москва, Территория Сколково Инновационного центра, ул. Луговая, д. 4, корп. 5, пом. 19</t>
  </si>
  <si>
    <t>г. Москва, г. Зеленоград, Проезд 4922-й, д. 4, стр. 5, эт. 2, пом. 1, ком. 28,29</t>
  </si>
  <si>
    <t>117420,г. Москва, ул. Новочеремушкинская, д. 60, корп. 2</t>
  </si>
  <si>
    <t>119049, г. Москва, пер. Спасоналивковский 2-Й, д. 6</t>
  </si>
  <si>
    <t>115114, г. Москва, 1-й Кожевнический пер., д. 10, стр. 2,э. 1, офис 6</t>
  </si>
  <si>
    <t>г. Москва, ул. Отрадная, д. 2Б, стр. 9</t>
  </si>
  <si>
    <t>г. Москва, Территория Сколково Инновационного центра, Большой бульвар, д. 42, стр. 1, пом. 720</t>
  </si>
  <si>
    <t>г. Москва, ул. Кулакова, д. 20, стр. 1В, пом/эт/ком XI/4/6</t>
  </si>
  <si>
    <t>г. Москва, Большой Староданиловский пер., д. 5, офис 302</t>
  </si>
  <si>
    <t>г. Москва, ул. Первомайская, д. 7, стр. 1, пом. 1</t>
  </si>
  <si>
    <t>г. Москва, Территория Сколково Инновационного центра, Большой бульвар, д. 42, стр. 1, эт. 3, пом. 1124</t>
  </si>
  <si>
    <t>г. Москва, ул. Отрадная, д. 2Б, стр. 6, эт. 1, пом. 50</t>
  </si>
  <si>
    <t>105523, г. Москва, шоссе Щёлковское, д. 100 корп. 1</t>
  </si>
  <si>
    <t>109316, г. Москва, проспект Волгоградский, д. 42 корп. 5</t>
  </si>
  <si>
    <t>г. Москва, ул. Твардовского, д. 8, стр. 1, ком. 11</t>
  </si>
  <si>
    <t>115419, г. Москва, ул. Орджоникидзе, д. 11 стр. 11</t>
  </si>
  <si>
    <t>г. Москва, ул. Дубининская, д. 57, стр. 1, ком. 17Б</t>
  </si>
  <si>
    <t>115280, г. Москва, ул. Автозаводская, д. 17 корп. 3 офис 11</t>
  </si>
  <si>
    <t>123060, г. Москва, ул. Маршала Рыбалко, д. 2 корп. 6 офис 305</t>
  </si>
  <si>
    <t>г. Москва, г. Зеленоград, д. 4, стр. 1, пр-д 4806</t>
  </si>
  <si>
    <t>125284, г. Москва, ул. Беговая, д. 13</t>
  </si>
  <si>
    <t>115184, г. Москва, ул. Новокузнецкая, д. 1 стр. 3 офис 35</t>
  </si>
  <si>
    <t>г. Москва, Территория Сколково Инновационного центра, Большой бульвар, д. 42, стр. 1, пом. 1431</t>
  </si>
  <si>
    <t>г. Москва, Варшавское ш., д. 28А, эт. 5, комн. 509</t>
  </si>
  <si>
    <t>г. Москва, 1-я ул. Машиностроения, д. 2/7, корп. 1, кв. 118</t>
  </si>
  <si>
    <t>117105, г. Москва, шоссе Варшавское, д. 9 стр. 1Б</t>
  </si>
  <si>
    <t>г. Москва, ул. Валовая, д. 35</t>
  </si>
  <si>
    <t>г. Москва, Территория Сколково Инновационного центра, ул. Луговая, д. 4, корп. 5, офис 10</t>
  </si>
  <si>
    <t>107078, г. Москва, пер. Докучаев, д. 3 стр.1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</si>
</sst>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scheme val="minor"/>
    </font>
    <font>
      <sz val="9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b/>
      <sz val="9"/>
      <color rgb="FF00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7F7F7"/>
        <bgColor rgb="FFF7F7F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2" fillId="0" borderId="1" xfId="0" applyNumberFormat="1" applyFont="1" applyFill="1" applyBorder="1"/>
    <xf numFmtId="0" fontId="0" fillId="0" borderId="1" xfId="0" applyFill="1" applyBorder="1"/>
    <xf numFmtId="49" fontId="6" fillId="3" borderId="2" xfId="1" applyNumberFormat="1" applyFont="1" applyFill="1" applyBorder="1" applyAlignment="1">
      <alignment horizontal="center" vertical="center" wrapText="1" readingOrder="1"/>
    </xf>
    <xf numFmtId="0" fontId="6" fillId="3" borderId="2" xfId="1" applyNumberFormat="1" applyFont="1" applyFill="1" applyBorder="1" applyAlignment="1">
      <alignment horizontal="center" vertical="center" wrapText="1" readingOrder="1"/>
    </xf>
    <xf numFmtId="49" fontId="5" fillId="0" borderId="2" xfId="1" applyNumberFormat="1" applyFont="1" applyFill="1" applyBorder="1" applyAlignment="1">
      <alignment vertical="top" wrapText="1" readingOrder="1"/>
    </xf>
    <xf numFmtId="0" fontId="5" fillId="0" borderId="2" xfId="1" applyNumberFormat="1" applyFont="1" applyFill="1" applyBorder="1" applyAlignment="1">
      <alignment vertical="top" wrapText="1" readingOrder="1"/>
    </xf>
    <xf numFmtId="49" fontId="5" fillId="2" borderId="2" xfId="1" applyNumberFormat="1" applyFont="1" applyFill="1" applyBorder="1" applyAlignment="1">
      <alignment vertical="top" wrapText="1" readingOrder="1"/>
    </xf>
    <xf numFmtId="0" fontId="5" fillId="2" borderId="2" xfId="1" applyNumberFormat="1" applyFont="1" applyFill="1" applyBorder="1" applyAlignment="1">
      <alignment vertical="top" wrapText="1" readingOrder="1"/>
    </xf>
    <xf numFmtId="49" fontId="0" fillId="0" borderId="0" xfId="0" applyNumberFormat="1"/>
    <xf numFmtId="49" fontId="4" fillId="2" borderId="1" xfId="1" applyNumberFormat="1" applyFont="1" applyFill="1" applyBorder="1" applyAlignment="1">
      <alignment vertical="top" wrapText="1" readingOrder="1"/>
    </xf>
    <xf numFmtId="0" fontId="1" fillId="0" borderId="1" xfId="0" applyNumberFormat="1" applyFont="1" applyBorder="1"/>
    <xf numFmtId="2" fontId="0" fillId="0" borderId="0" xfId="0" applyNumberFormat="1"/>
    <xf numFmtId="0" fontId="6" fillId="3" borderId="3" xfId="1" applyNumberFormat="1" applyFont="1" applyFill="1" applyBorder="1" applyAlignment="1">
      <alignment horizontal="center" vertical="center" wrapText="1" readingOrder="1"/>
    </xf>
    <xf numFmtId="0" fontId="1" fillId="0" borderId="1" xfId="0" applyNumberFormat="1" applyFont="1" applyFill="1" applyBorder="1"/>
    <xf numFmtId="0" fontId="5" fillId="0" borderId="1" xfId="1" applyNumberFormat="1" applyFont="1" applyFill="1" applyBorder="1" applyAlignment="1">
      <alignment vertical="top" wrapText="1" readingOrder="1"/>
    </xf>
    <xf numFmtId="0" fontId="2" fillId="0" borderId="1" xfId="0" applyFont="1" applyFill="1" applyBorder="1"/>
    <xf numFmtId="0" fontId="5" fillId="2" borderId="1" xfId="1" applyNumberFormat="1" applyFont="1" applyFill="1" applyBorder="1" applyAlignment="1">
      <alignment vertical="top" wrapText="1" readingOrder="1"/>
    </xf>
    <xf numFmtId="0" fontId="0" fillId="0" borderId="1" xfId="0" applyNumberFormat="1" applyFill="1" applyBorder="1"/>
  </cellXfs>
  <cellStyles count="2">
    <cellStyle name="Normal" xfId="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.lashko\Desktop\ReportH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ля ВПР"/>
      <sheetName val="id резедентов"/>
      <sheetName val="id технопарков"/>
    </sheetNames>
    <sheetDataSet>
      <sheetData sheetId="0"/>
      <sheetData sheetId="1"/>
      <sheetData sheetId="2"/>
      <sheetData sheetId="3">
        <row r="2">
          <cell r="A2" t="str">
            <v>Технопарк "Пульсар"</v>
          </cell>
          <cell r="B2">
            <v>978</v>
          </cell>
        </row>
        <row r="3">
          <cell r="A3" t="str">
            <v>Технопарк "ВТИ"</v>
          </cell>
          <cell r="B3">
            <v>979</v>
          </cell>
        </row>
        <row r="4">
          <cell r="A4" t="str">
            <v>Технопарк "Мосгормаш"</v>
          </cell>
          <cell r="B4">
            <v>980</v>
          </cell>
        </row>
        <row r="5">
          <cell r="A5" t="str">
            <v>Технопарк "Фотоника"</v>
          </cell>
          <cell r="B5">
            <v>982</v>
          </cell>
        </row>
        <row r="6">
          <cell r="A6" t="str">
            <v>Технопарк "Строгино"</v>
          </cell>
          <cell r="B6">
            <v>983</v>
          </cell>
        </row>
        <row r="7">
          <cell r="A7" t="str">
            <v>Технополис "Москва"</v>
          </cell>
          <cell r="B7">
            <v>984</v>
          </cell>
        </row>
        <row r="8">
          <cell r="A8" t="str">
            <v>Технопарк "Калибр"</v>
          </cell>
          <cell r="B8">
            <v>985</v>
          </cell>
        </row>
        <row r="9">
          <cell r="A9" t="str">
            <v>Технопарк "Сапфир"</v>
          </cell>
          <cell r="B9">
            <v>986</v>
          </cell>
        </row>
        <row r="10">
          <cell r="A10" t="str">
            <v>Технопарк "Слава"</v>
          </cell>
          <cell r="B10">
            <v>987</v>
          </cell>
        </row>
        <row r="11">
          <cell r="A11" t="str">
            <v>Технопарк "ВИЗБАС"</v>
          </cell>
          <cell r="B11">
            <v>988</v>
          </cell>
        </row>
        <row r="12">
          <cell r="A12" t="str">
            <v>Технопарк "ТехноСпарк"</v>
          </cell>
          <cell r="B12">
            <v>989</v>
          </cell>
        </row>
        <row r="13">
          <cell r="A13" t="str">
            <v>Технопарк "Отрадное"</v>
          </cell>
          <cell r="B13">
            <v>990</v>
          </cell>
        </row>
        <row r="14">
          <cell r="A14" t="str">
            <v>Технопарк "Центр хайтек инноваций "Рикор"</v>
          </cell>
          <cell r="B14">
            <v>991</v>
          </cell>
        </row>
        <row r="15">
          <cell r="A15" t="str">
            <v>Технопарк "Нагатино"</v>
          </cell>
          <cell r="B15">
            <v>992</v>
          </cell>
        </row>
        <row r="16">
          <cell r="A16" t="str">
            <v>Технополис "Сколково"</v>
          </cell>
          <cell r="B16">
            <v>993</v>
          </cell>
        </row>
        <row r="17">
          <cell r="A17" t="str">
            <v>Технопарк "Темп"</v>
          </cell>
          <cell r="B17">
            <v>125288</v>
          </cell>
        </row>
        <row r="18">
          <cell r="A18" t="str">
            <v>Технопарк "Элма"</v>
          </cell>
          <cell r="B18">
            <v>125289</v>
          </cell>
        </row>
        <row r="19">
          <cell r="A19" t="str">
            <v>Технопарк "ИТЭЛМА"</v>
          </cell>
          <cell r="B19">
            <v>125456</v>
          </cell>
        </row>
        <row r="20">
          <cell r="A20" t="str">
            <v>Технопарк "ТИСНУМ"</v>
          </cell>
          <cell r="B20">
            <v>125457</v>
          </cell>
        </row>
        <row r="21">
          <cell r="A21" t="str">
            <v>Технопарк "Научный парк МГУ"</v>
          </cell>
          <cell r="B21">
            <v>125469</v>
          </cell>
        </row>
        <row r="22">
          <cell r="A22" t="str">
            <v>Технопарк "Связь Инжиниринг"</v>
          </cell>
          <cell r="B22">
            <v>126388</v>
          </cell>
        </row>
        <row r="23">
          <cell r="A23" t="str">
            <v>Технопарк "Модуль"</v>
          </cell>
          <cell r="B23">
            <v>126391</v>
          </cell>
        </row>
        <row r="24">
          <cell r="A24" t="str">
            <v>Технопарк "Физтехпарк"</v>
          </cell>
          <cell r="B24">
            <v>126397</v>
          </cell>
        </row>
        <row r="25">
          <cell r="A25" t="str">
            <v>Технопарк "НИИССУ"</v>
          </cell>
          <cell r="B25">
            <v>126807</v>
          </cell>
        </row>
        <row r="26">
          <cell r="A26" t="str">
            <v>Технопарк "Курчатовский институт"</v>
          </cell>
          <cell r="B26">
            <v>126870</v>
          </cell>
        </row>
        <row r="27">
          <cell r="A27" t="str">
            <v>Технопарк "Полюс"</v>
          </cell>
          <cell r="B27">
            <v>126875</v>
          </cell>
        </row>
        <row r="28">
          <cell r="A28" t="str">
            <v>Технопарк "Красносельский"</v>
          </cell>
          <cell r="B28">
            <v>129762</v>
          </cell>
        </row>
        <row r="29">
          <cell r="A29" t="str">
            <v>Технопарк "Элерон"</v>
          </cell>
          <cell r="B29">
            <v>129579</v>
          </cell>
        </row>
        <row r="30">
          <cell r="A30" t="str">
            <v>Технопарк "Агат"</v>
          </cell>
          <cell r="B30">
            <v>130633</v>
          </cell>
        </row>
        <row r="31">
          <cell r="A31" t="str">
            <v>Технопарк АО "НПО "ЦНИИТМАШ"</v>
          </cell>
          <cell r="B31">
            <v>130632</v>
          </cell>
        </row>
        <row r="32">
          <cell r="A32" t="str">
            <v>Технопарк "Водный стадион"</v>
          </cell>
          <cell r="B32">
            <v>131625</v>
          </cell>
        </row>
        <row r="33">
          <cell r="A33" t="str">
            <v>Технопарк "МОСМЕДПАРК"</v>
          </cell>
          <cell r="B33">
            <v>132469</v>
          </cell>
        </row>
        <row r="34">
          <cell r="A34" t="str">
            <v>Технопарк "НИКИЭТ"</v>
          </cell>
          <cell r="B34">
            <v>132525</v>
          </cell>
        </row>
        <row r="35">
          <cell r="A35" t="str">
            <v>Технопарк "Радиофизика"</v>
          </cell>
          <cell r="B35">
            <v>132578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opLeftCell="T1" zoomScale="70" zoomScaleNormal="70" workbookViewId="0">
      <selection activeCell="U16" sqref="U16"/>
    </sheetView>
  </sheetViews>
  <sheetFormatPr defaultRowHeight="15" x14ac:dyDescent="0.25"/>
  <cols>
    <col min="1" max="1" width="32.28515625" customWidth="1"/>
    <col min="2" max="7" width="50" customWidth="1"/>
    <col min="8" max="8" width="50" style="18" customWidth="1"/>
    <col min="9" max="17" width="50" customWidth="1"/>
    <col min="18" max="20" width="100.140625" customWidth="1"/>
    <col min="21" max="21" width="50" customWidth="1"/>
    <col min="22" max="22" width="18.42578125" customWidth="1"/>
    <col min="23" max="23" width="36.5703125" customWidth="1"/>
    <col min="24" max="24" width="37" customWidth="1"/>
    <col min="25" max="25" width="14.85546875" customWidth="1"/>
    <col min="26" max="26" width="12.5703125" customWidth="1"/>
    <col min="27" max="27" width="23.28515625" customWidth="1"/>
    <col min="255" max="255" width="32.28515625" customWidth="1"/>
    <col min="256" max="271" width="50" customWidth="1"/>
    <col min="272" max="274" width="100.140625" customWidth="1"/>
    <col min="275" max="275" width="50" customWidth="1"/>
    <col min="276" max="276" width="18.42578125" customWidth="1"/>
    <col min="511" max="511" width="32.28515625" customWidth="1"/>
    <col min="512" max="527" width="50" customWidth="1"/>
    <col min="528" max="530" width="100.140625" customWidth="1"/>
    <col min="531" max="531" width="50" customWidth="1"/>
    <col min="532" max="532" width="18.42578125" customWidth="1"/>
    <col min="767" max="767" width="32.28515625" customWidth="1"/>
    <col min="768" max="783" width="50" customWidth="1"/>
    <col min="784" max="786" width="100.140625" customWidth="1"/>
    <col min="787" max="787" width="50" customWidth="1"/>
    <col min="788" max="788" width="18.42578125" customWidth="1"/>
    <col min="1023" max="1023" width="32.28515625" customWidth="1"/>
    <col min="1024" max="1039" width="50" customWidth="1"/>
    <col min="1040" max="1042" width="100.140625" customWidth="1"/>
    <col min="1043" max="1043" width="50" customWidth="1"/>
    <col min="1044" max="1044" width="18.42578125" customWidth="1"/>
    <col min="1279" max="1279" width="32.28515625" customWidth="1"/>
    <col min="1280" max="1295" width="50" customWidth="1"/>
    <col min="1296" max="1298" width="100.140625" customWidth="1"/>
    <col min="1299" max="1299" width="50" customWidth="1"/>
    <col min="1300" max="1300" width="18.42578125" customWidth="1"/>
    <col min="1535" max="1535" width="32.28515625" customWidth="1"/>
    <col min="1536" max="1551" width="50" customWidth="1"/>
    <col min="1552" max="1554" width="100.140625" customWidth="1"/>
    <col min="1555" max="1555" width="50" customWidth="1"/>
    <col min="1556" max="1556" width="18.42578125" customWidth="1"/>
    <col min="1791" max="1791" width="32.28515625" customWidth="1"/>
    <col min="1792" max="1807" width="50" customWidth="1"/>
    <col min="1808" max="1810" width="100.140625" customWidth="1"/>
    <col min="1811" max="1811" width="50" customWidth="1"/>
    <col min="1812" max="1812" width="18.42578125" customWidth="1"/>
    <col min="2047" max="2047" width="32.28515625" customWidth="1"/>
    <col min="2048" max="2063" width="50" customWidth="1"/>
    <col min="2064" max="2066" width="100.140625" customWidth="1"/>
    <col min="2067" max="2067" width="50" customWidth="1"/>
    <col min="2068" max="2068" width="18.42578125" customWidth="1"/>
    <col min="2303" max="2303" width="32.28515625" customWidth="1"/>
    <col min="2304" max="2319" width="50" customWidth="1"/>
    <col min="2320" max="2322" width="100.140625" customWidth="1"/>
    <col min="2323" max="2323" width="50" customWidth="1"/>
    <col min="2324" max="2324" width="18.42578125" customWidth="1"/>
    <col min="2559" max="2559" width="32.28515625" customWidth="1"/>
    <col min="2560" max="2575" width="50" customWidth="1"/>
    <col min="2576" max="2578" width="100.140625" customWidth="1"/>
    <col min="2579" max="2579" width="50" customWidth="1"/>
    <col min="2580" max="2580" width="18.42578125" customWidth="1"/>
    <col min="2815" max="2815" width="32.28515625" customWidth="1"/>
    <col min="2816" max="2831" width="50" customWidth="1"/>
    <col min="2832" max="2834" width="100.140625" customWidth="1"/>
    <col min="2835" max="2835" width="50" customWidth="1"/>
    <col min="2836" max="2836" width="18.42578125" customWidth="1"/>
    <col min="3071" max="3071" width="32.28515625" customWidth="1"/>
    <col min="3072" max="3087" width="50" customWidth="1"/>
    <col min="3088" max="3090" width="100.140625" customWidth="1"/>
    <col min="3091" max="3091" width="50" customWidth="1"/>
    <col min="3092" max="3092" width="18.42578125" customWidth="1"/>
    <col min="3327" max="3327" width="32.28515625" customWidth="1"/>
    <col min="3328" max="3343" width="50" customWidth="1"/>
    <col min="3344" max="3346" width="100.140625" customWidth="1"/>
    <col min="3347" max="3347" width="50" customWidth="1"/>
    <col min="3348" max="3348" width="18.42578125" customWidth="1"/>
    <col min="3583" max="3583" width="32.28515625" customWidth="1"/>
    <col min="3584" max="3599" width="50" customWidth="1"/>
    <col min="3600" max="3602" width="100.140625" customWidth="1"/>
    <col min="3603" max="3603" width="50" customWidth="1"/>
    <col min="3604" max="3604" width="18.42578125" customWidth="1"/>
    <col min="3839" max="3839" width="32.28515625" customWidth="1"/>
    <col min="3840" max="3855" width="50" customWidth="1"/>
    <col min="3856" max="3858" width="100.140625" customWidth="1"/>
    <col min="3859" max="3859" width="50" customWidth="1"/>
    <col min="3860" max="3860" width="18.42578125" customWidth="1"/>
    <col min="4095" max="4095" width="32.28515625" customWidth="1"/>
    <col min="4096" max="4111" width="50" customWidth="1"/>
    <col min="4112" max="4114" width="100.140625" customWidth="1"/>
    <col min="4115" max="4115" width="50" customWidth="1"/>
    <col min="4116" max="4116" width="18.42578125" customWidth="1"/>
    <col min="4351" max="4351" width="32.28515625" customWidth="1"/>
    <col min="4352" max="4367" width="50" customWidth="1"/>
    <col min="4368" max="4370" width="100.140625" customWidth="1"/>
    <col min="4371" max="4371" width="50" customWidth="1"/>
    <col min="4372" max="4372" width="18.42578125" customWidth="1"/>
    <col min="4607" max="4607" width="32.28515625" customWidth="1"/>
    <col min="4608" max="4623" width="50" customWidth="1"/>
    <col min="4624" max="4626" width="100.140625" customWidth="1"/>
    <col min="4627" max="4627" width="50" customWidth="1"/>
    <col min="4628" max="4628" width="18.42578125" customWidth="1"/>
    <col min="4863" max="4863" width="32.28515625" customWidth="1"/>
    <col min="4864" max="4879" width="50" customWidth="1"/>
    <col min="4880" max="4882" width="100.140625" customWidth="1"/>
    <col min="4883" max="4883" width="50" customWidth="1"/>
    <col min="4884" max="4884" width="18.42578125" customWidth="1"/>
    <col min="5119" max="5119" width="32.28515625" customWidth="1"/>
    <col min="5120" max="5135" width="50" customWidth="1"/>
    <col min="5136" max="5138" width="100.140625" customWidth="1"/>
    <col min="5139" max="5139" width="50" customWidth="1"/>
    <col min="5140" max="5140" width="18.42578125" customWidth="1"/>
    <col min="5375" max="5375" width="32.28515625" customWidth="1"/>
    <col min="5376" max="5391" width="50" customWidth="1"/>
    <col min="5392" max="5394" width="100.140625" customWidth="1"/>
    <col min="5395" max="5395" width="50" customWidth="1"/>
    <col min="5396" max="5396" width="18.42578125" customWidth="1"/>
    <col min="5631" max="5631" width="32.28515625" customWidth="1"/>
    <col min="5632" max="5647" width="50" customWidth="1"/>
    <col min="5648" max="5650" width="100.140625" customWidth="1"/>
    <col min="5651" max="5651" width="50" customWidth="1"/>
    <col min="5652" max="5652" width="18.42578125" customWidth="1"/>
    <col min="5887" max="5887" width="32.28515625" customWidth="1"/>
    <col min="5888" max="5903" width="50" customWidth="1"/>
    <col min="5904" max="5906" width="100.140625" customWidth="1"/>
    <col min="5907" max="5907" width="50" customWidth="1"/>
    <col min="5908" max="5908" width="18.42578125" customWidth="1"/>
    <col min="6143" max="6143" width="32.28515625" customWidth="1"/>
    <col min="6144" max="6159" width="50" customWidth="1"/>
    <col min="6160" max="6162" width="100.140625" customWidth="1"/>
    <col min="6163" max="6163" width="50" customWidth="1"/>
    <col min="6164" max="6164" width="18.42578125" customWidth="1"/>
    <col min="6399" max="6399" width="32.28515625" customWidth="1"/>
    <col min="6400" max="6415" width="50" customWidth="1"/>
    <col min="6416" max="6418" width="100.140625" customWidth="1"/>
    <col min="6419" max="6419" width="50" customWidth="1"/>
    <col min="6420" max="6420" width="18.42578125" customWidth="1"/>
    <col min="6655" max="6655" width="32.28515625" customWidth="1"/>
    <col min="6656" max="6671" width="50" customWidth="1"/>
    <col min="6672" max="6674" width="100.140625" customWidth="1"/>
    <col min="6675" max="6675" width="50" customWidth="1"/>
    <col min="6676" max="6676" width="18.42578125" customWidth="1"/>
    <col min="6911" max="6911" width="32.28515625" customWidth="1"/>
    <col min="6912" max="6927" width="50" customWidth="1"/>
    <col min="6928" max="6930" width="100.140625" customWidth="1"/>
    <col min="6931" max="6931" width="50" customWidth="1"/>
    <col min="6932" max="6932" width="18.42578125" customWidth="1"/>
    <col min="7167" max="7167" width="32.28515625" customWidth="1"/>
    <col min="7168" max="7183" width="50" customWidth="1"/>
    <col min="7184" max="7186" width="100.140625" customWidth="1"/>
    <col min="7187" max="7187" width="50" customWidth="1"/>
    <col min="7188" max="7188" width="18.42578125" customWidth="1"/>
    <col min="7423" max="7423" width="32.28515625" customWidth="1"/>
    <col min="7424" max="7439" width="50" customWidth="1"/>
    <col min="7440" max="7442" width="100.140625" customWidth="1"/>
    <col min="7443" max="7443" width="50" customWidth="1"/>
    <col min="7444" max="7444" width="18.42578125" customWidth="1"/>
    <col min="7679" max="7679" width="32.28515625" customWidth="1"/>
    <col min="7680" max="7695" width="50" customWidth="1"/>
    <col min="7696" max="7698" width="100.140625" customWidth="1"/>
    <col min="7699" max="7699" width="50" customWidth="1"/>
    <col min="7700" max="7700" width="18.42578125" customWidth="1"/>
    <col min="7935" max="7935" width="32.28515625" customWidth="1"/>
    <col min="7936" max="7951" width="50" customWidth="1"/>
    <col min="7952" max="7954" width="100.140625" customWidth="1"/>
    <col min="7955" max="7955" width="50" customWidth="1"/>
    <col min="7956" max="7956" width="18.42578125" customWidth="1"/>
    <col min="8191" max="8191" width="32.28515625" customWidth="1"/>
    <col min="8192" max="8207" width="50" customWidth="1"/>
    <col min="8208" max="8210" width="100.140625" customWidth="1"/>
    <col min="8211" max="8211" width="50" customWidth="1"/>
    <col min="8212" max="8212" width="18.42578125" customWidth="1"/>
    <col min="8447" max="8447" width="32.28515625" customWidth="1"/>
    <col min="8448" max="8463" width="50" customWidth="1"/>
    <col min="8464" max="8466" width="100.140625" customWidth="1"/>
    <col min="8467" max="8467" width="50" customWidth="1"/>
    <col min="8468" max="8468" width="18.42578125" customWidth="1"/>
    <col min="8703" max="8703" width="32.28515625" customWidth="1"/>
    <col min="8704" max="8719" width="50" customWidth="1"/>
    <col min="8720" max="8722" width="100.140625" customWidth="1"/>
    <col min="8723" max="8723" width="50" customWidth="1"/>
    <col min="8724" max="8724" width="18.42578125" customWidth="1"/>
    <col min="8959" max="8959" width="32.28515625" customWidth="1"/>
    <col min="8960" max="8975" width="50" customWidth="1"/>
    <col min="8976" max="8978" width="100.140625" customWidth="1"/>
    <col min="8979" max="8979" width="50" customWidth="1"/>
    <col min="8980" max="8980" width="18.42578125" customWidth="1"/>
    <col min="9215" max="9215" width="32.28515625" customWidth="1"/>
    <col min="9216" max="9231" width="50" customWidth="1"/>
    <col min="9232" max="9234" width="100.140625" customWidth="1"/>
    <col min="9235" max="9235" width="50" customWidth="1"/>
    <col min="9236" max="9236" width="18.42578125" customWidth="1"/>
    <col min="9471" max="9471" width="32.28515625" customWidth="1"/>
    <col min="9472" max="9487" width="50" customWidth="1"/>
    <col min="9488" max="9490" width="100.140625" customWidth="1"/>
    <col min="9491" max="9491" width="50" customWidth="1"/>
    <col min="9492" max="9492" width="18.42578125" customWidth="1"/>
    <col min="9727" max="9727" width="32.28515625" customWidth="1"/>
    <col min="9728" max="9743" width="50" customWidth="1"/>
    <col min="9744" max="9746" width="100.140625" customWidth="1"/>
    <col min="9747" max="9747" width="50" customWidth="1"/>
    <col min="9748" max="9748" width="18.42578125" customWidth="1"/>
    <col min="9983" max="9983" width="32.28515625" customWidth="1"/>
    <col min="9984" max="9999" width="50" customWidth="1"/>
    <col min="10000" max="10002" width="100.140625" customWidth="1"/>
    <col min="10003" max="10003" width="50" customWidth="1"/>
    <col min="10004" max="10004" width="18.42578125" customWidth="1"/>
    <col min="10239" max="10239" width="32.28515625" customWidth="1"/>
    <col min="10240" max="10255" width="50" customWidth="1"/>
    <col min="10256" max="10258" width="100.140625" customWidth="1"/>
    <col min="10259" max="10259" width="50" customWidth="1"/>
    <col min="10260" max="10260" width="18.42578125" customWidth="1"/>
    <col min="10495" max="10495" width="32.28515625" customWidth="1"/>
    <col min="10496" max="10511" width="50" customWidth="1"/>
    <col min="10512" max="10514" width="100.140625" customWidth="1"/>
    <col min="10515" max="10515" width="50" customWidth="1"/>
    <col min="10516" max="10516" width="18.42578125" customWidth="1"/>
    <col min="10751" max="10751" width="32.28515625" customWidth="1"/>
    <col min="10752" max="10767" width="50" customWidth="1"/>
    <col min="10768" max="10770" width="100.140625" customWidth="1"/>
    <col min="10771" max="10771" width="50" customWidth="1"/>
    <col min="10772" max="10772" width="18.42578125" customWidth="1"/>
    <col min="11007" max="11007" width="32.28515625" customWidth="1"/>
    <col min="11008" max="11023" width="50" customWidth="1"/>
    <col min="11024" max="11026" width="100.140625" customWidth="1"/>
    <col min="11027" max="11027" width="50" customWidth="1"/>
    <col min="11028" max="11028" width="18.42578125" customWidth="1"/>
    <col min="11263" max="11263" width="32.28515625" customWidth="1"/>
    <col min="11264" max="11279" width="50" customWidth="1"/>
    <col min="11280" max="11282" width="100.140625" customWidth="1"/>
    <col min="11283" max="11283" width="50" customWidth="1"/>
    <col min="11284" max="11284" width="18.42578125" customWidth="1"/>
    <col min="11519" max="11519" width="32.28515625" customWidth="1"/>
    <col min="11520" max="11535" width="50" customWidth="1"/>
    <col min="11536" max="11538" width="100.140625" customWidth="1"/>
    <col min="11539" max="11539" width="50" customWidth="1"/>
    <col min="11540" max="11540" width="18.42578125" customWidth="1"/>
    <col min="11775" max="11775" width="32.28515625" customWidth="1"/>
    <col min="11776" max="11791" width="50" customWidth="1"/>
    <col min="11792" max="11794" width="100.140625" customWidth="1"/>
    <col min="11795" max="11795" width="50" customWidth="1"/>
    <col min="11796" max="11796" width="18.42578125" customWidth="1"/>
    <col min="12031" max="12031" width="32.28515625" customWidth="1"/>
    <col min="12032" max="12047" width="50" customWidth="1"/>
    <col min="12048" max="12050" width="100.140625" customWidth="1"/>
    <col min="12051" max="12051" width="50" customWidth="1"/>
    <col min="12052" max="12052" width="18.42578125" customWidth="1"/>
    <col min="12287" max="12287" width="32.28515625" customWidth="1"/>
    <col min="12288" max="12303" width="50" customWidth="1"/>
    <col min="12304" max="12306" width="100.140625" customWidth="1"/>
    <col min="12307" max="12307" width="50" customWidth="1"/>
    <col min="12308" max="12308" width="18.42578125" customWidth="1"/>
    <col min="12543" max="12543" width="32.28515625" customWidth="1"/>
    <col min="12544" max="12559" width="50" customWidth="1"/>
    <col min="12560" max="12562" width="100.140625" customWidth="1"/>
    <col min="12563" max="12563" width="50" customWidth="1"/>
    <col min="12564" max="12564" width="18.42578125" customWidth="1"/>
    <col min="12799" max="12799" width="32.28515625" customWidth="1"/>
    <col min="12800" max="12815" width="50" customWidth="1"/>
    <col min="12816" max="12818" width="100.140625" customWidth="1"/>
    <col min="12819" max="12819" width="50" customWidth="1"/>
    <col min="12820" max="12820" width="18.42578125" customWidth="1"/>
    <col min="13055" max="13055" width="32.28515625" customWidth="1"/>
    <col min="13056" max="13071" width="50" customWidth="1"/>
    <col min="13072" max="13074" width="100.140625" customWidth="1"/>
    <col min="13075" max="13075" width="50" customWidth="1"/>
    <col min="13076" max="13076" width="18.42578125" customWidth="1"/>
    <col min="13311" max="13311" width="32.28515625" customWidth="1"/>
    <col min="13312" max="13327" width="50" customWidth="1"/>
    <col min="13328" max="13330" width="100.140625" customWidth="1"/>
    <col min="13331" max="13331" width="50" customWidth="1"/>
    <col min="13332" max="13332" width="18.42578125" customWidth="1"/>
    <col min="13567" max="13567" width="32.28515625" customWidth="1"/>
    <col min="13568" max="13583" width="50" customWidth="1"/>
    <col min="13584" max="13586" width="100.140625" customWidth="1"/>
    <col min="13587" max="13587" width="50" customWidth="1"/>
    <col min="13588" max="13588" width="18.42578125" customWidth="1"/>
    <col min="13823" max="13823" width="32.28515625" customWidth="1"/>
    <col min="13824" max="13839" width="50" customWidth="1"/>
    <col min="13840" max="13842" width="100.140625" customWidth="1"/>
    <col min="13843" max="13843" width="50" customWidth="1"/>
    <col min="13844" max="13844" width="18.42578125" customWidth="1"/>
    <col min="14079" max="14079" width="32.28515625" customWidth="1"/>
    <col min="14080" max="14095" width="50" customWidth="1"/>
    <col min="14096" max="14098" width="100.140625" customWidth="1"/>
    <col min="14099" max="14099" width="50" customWidth="1"/>
    <col min="14100" max="14100" width="18.42578125" customWidth="1"/>
    <col min="14335" max="14335" width="32.28515625" customWidth="1"/>
    <col min="14336" max="14351" width="50" customWidth="1"/>
    <col min="14352" max="14354" width="100.140625" customWidth="1"/>
    <col min="14355" max="14355" width="50" customWidth="1"/>
    <col min="14356" max="14356" width="18.42578125" customWidth="1"/>
    <col min="14591" max="14591" width="32.28515625" customWidth="1"/>
    <col min="14592" max="14607" width="50" customWidth="1"/>
    <col min="14608" max="14610" width="100.140625" customWidth="1"/>
    <col min="14611" max="14611" width="50" customWidth="1"/>
    <col min="14612" max="14612" width="18.42578125" customWidth="1"/>
    <col min="14847" max="14847" width="32.28515625" customWidth="1"/>
    <col min="14848" max="14863" width="50" customWidth="1"/>
    <col min="14864" max="14866" width="100.140625" customWidth="1"/>
    <col min="14867" max="14867" width="50" customWidth="1"/>
    <col min="14868" max="14868" width="18.42578125" customWidth="1"/>
    <col min="15103" max="15103" width="32.28515625" customWidth="1"/>
    <col min="15104" max="15119" width="50" customWidth="1"/>
    <col min="15120" max="15122" width="100.140625" customWidth="1"/>
    <col min="15123" max="15123" width="50" customWidth="1"/>
    <col min="15124" max="15124" width="18.42578125" customWidth="1"/>
    <col min="15359" max="15359" width="32.28515625" customWidth="1"/>
    <col min="15360" max="15375" width="50" customWidth="1"/>
    <col min="15376" max="15378" width="100.140625" customWidth="1"/>
    <col min="15379" max="15379" width="50" customWidth="1"/>
    <col min="15380" max="15380" width="18.42578125" customWidth="1"/>
    <col min="15615" max="15615" width="32.28515625" customWidth="1"/>
    <col min="15616" max="15631" width="50" customWidth="1"/>
    <col min="15632" max="15634" width="100.140625" customWidth="1"/>
    <col min="15635" max="15635" width="50" customWidth="1"/>
    <col min="15636" max="15636" width="18.42578125" customWidth="1"/>
    <col min="15871" max="15871" width="32.28515625" customWidth="1"/>
    <col min="15872" max="15887" width="50" customWidth="1"/>
    <col min="15888" max="15890" width="100.140625" customWidth="1"/>
    <col min="15891" max="15891" width="50" customWidth="1"/>
    <col min="15892" max="15892" width="18.42578125" customWidth="1"/>
    <col min="16127" max="16127" width="32.28515625" customWidth="1"/>
    <col min="16128" max="16143" width="50" customWidth="1"/>
    <col min="16144" max="16146" width="100.140625" customWidth="1"/>
    <col min="16147" max="16147" width="50" customWidth="1"/>
    <col min="16148" max="16148" width="18.42578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23</v>
      </c>
      <c r="X1" s="3" t="s">
        <v>2799</v>
      </c>
      <c r="Y1" s="3" t="s">
        <v>2800</v>
      </c>
      <c r="Z1" s="3" t="s">
        <v>2801</v>
      </c>
      <c r="AA1" s="3" t="s">
        <v>3144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topLeftCell="A313" zoomScale="70" zoomScaleNormal="70" workbookViewId="0">
      <selection activeCell="O339" sqref="O339"/>
    </sheetView>
  </sheetViews>
  <sheetFormatPr defaultRowHeight="15" x14ac:dyDescent="0.25"/>
  <cols>
    <col min="1" max="1" width="22.42578125" customWidth="1"/>
    <col min="2" max="2" width="14.85546875" bestFit="1" customWidth="1"/>
    <col min="3" max="4" width="38.28515625" customWidth="1"/>
    <col min="5" max="5" width="12.42578125" bestFit="1" customWidth="1"/>
    <col min="6" max="6" width="34.5703125" customWidth="1"/>
    <col min="7" max="7" width="13.85546875" bestFit="1" customWidth="1"/>
    <col min="8" max="8" width="48.5703125" customWidth="1"/>
  </cols>
  <sheetData>
    <row r="1" spans="1:10" x14ac:dyDescent="0.25">
      <c r="A1" s="4" t="s">
        <v>22</v>
      </c>
      <c r="B1" s="4" t="s">
        <v>0</v>
      </c>
      <c r="C1" s="5" t="s">
        <v>23</v>
      </c>
      <c r="D1" s="17" t="s">
        <v>24</v>
      </c>
      <c r="E1" s="17" t="s">
        <v>2</v>
      </c>
      <c r="F1" s="17" t="s">
        <v>2796</v>
      </c>
      <c r="G1" s="20" t="s">
        <v>3</v>
      </c>
      <c r="H1" s="20" t="s">
        <v>2799</v>
      </c>
      <c r="I1" s="20" t="s">
        <v>2800</v>
      </c>
      <c r="J1" s="20" t="s">
        <v>2802</v>
      </c>
    </row>
    <row r="2" spans="1:10" ht="22.5" x14ac:dyDescent="0.25">
      <c r="A2" s="6">
        <v>115</v>
      </c>
      <c r="B2" s="7">
        <v>1633578</v>
      </c>
      <c r="C2" s="22" t="s">
        <v>25</v>
      </c>
      <c r="D2" s="22" t="s">
        <v>26</v>
      </c>
      <c r="E2" s="16" t="s">
        <v>27</v>
      </c>
      <c r="F2" s="16" t="s">
        <v>28</v>
      </c>
      <c r="G2" s="6">
        <f>VLOOKUP(F2,'[1]id технопарков'!$A$2:$B$35,2,0)</f>
        <v>125456</v>
      </c>
      <c r="H2" s="6" t="s">
        <v>2854</v>
      </c>
      <c r="I2" s="6"/>
      <c r="J2" s="6"/>
    </row>
    <row r="3" spans="1:10" ht="22.5" x14ac:dyDescent="0.25">
      <c r="A3" s="6">
        <v>301</v>
      </c>
      <c r="B3" s="7">
        <v>1662431</v>
      </c>
      <c r="C3" s="22" t="s">
        <v>29</v>
      </c>
      <c r="D3" s="22" t="s">
        <v>30</v>
      </c>
      <c r="E3" s="16" t="s">
        <v>31</v>
      </c>
      <c r="F3" s="16" t="s">
        <v>32</v>
      </c>
      <c r="G3" s="6">
        <f>VLOOKUP(F3,'[1]id технопарков'!$A$2:$B$35,2,0)</f>
        <v>990</v>
      </c>
      <c r="H3" s="6" t="s">
        <v>2836</v>
      </c>
      <c r="I3" s="6"/>
      <c r="J3" s="6"/>
    </row>
    <row r="4" spans="1:10" ht="22.5" x14ac:dyDescent="0.25">
      <c r="A4" s="6">
        <v>1057</v>
      </c>
      <c r="B4" s="7">
        <v>1686463</v>
      </c>
      <c r="C4" s="22" t="s">
        <v>33</v>
      </c>
      <c r="D4" s="22" t="s">
        <v>34</v>
      </c>
      <c r="E4" s="16" t="s">
        <v>35</v>
      </c>
      <c r="F4" s="16" t="s">
        <v>2762</v>
      </c>
      <c r="G4" s="6">
        <f>VLOOKUP(F4,'[1]id технопарков'!$A$2:$B$35,2,0)</f>
        <v>131625</v>
      </c>
      <c r="H4" s="6" t="s">
        <v>2826</v>
      </c>
      <c r="I4" s="6"/>
      <c r="J4" s="6"/>
    </row>
    <row r="5" spans="1:10" ht="22.5" x14ac:dyDescent="0.25">
      <c r="A5" s="6">
        <v>1946</v>
      </c>
      <c r="B5" s="7">
        <v>1662653</v>
      </c>
      <c r="C5" s="22" t="s">
        <v>37</v>
      </c>
      <c r="D5" s="22" t="s">
        <v>38</v>
      </c>
      <c r="E5" s="16" t="s">
        <v>39</v>
      </c>
      <c r="F5" s="16" t="s">
        <v>32</v>
      </c>
      <c r="G5" s="6">
        <f>VLOOKUP(F5,'[1]id технопарков'!$A$2:$B$35,2,0)</f>
        <v>990</v>
      </c>
      <c r="H5" s="6" t="s">
        <v>2835</v>
      </c>
      <c r="I5" s="6"/>
      <c r="J5" s="6"/>
    </row>
    <row r="6" spans="1:10" ht="22.5" x14ac:dyDescent="0.25">
      <c r="A6" s="6">
        <v>2748</v>
      </c>
      <c r="B6" s="7">
        <v>1663098</v>
      </c>
      <c r="C6" s="22" t="s">
        <v>40</v>
      </c>
      <c r="D6" s="22" t="s">
        <v>41</v>
      </c>
      <c r="E6" s="16" t="s">
        <v>42</v>
      </c>
      <c r="F6" s="16" t="s">
        <v>43</v>
      </c>
      <c r="G6" s="6">
        <f>VLOOKUP(F6,'[1]id технопарков'!$A$2:$B$35,2,0)</f>
        <v>982</v>
      </c>
      <c r="H6" s="6" t="s">
        <v>2811</v>
      </c>
      <c r="I6" s="6"/>
      <c r="J6" s="6"/>
    </row>
    <row r="7" spans="1:10" ht="22.5" x14ac:dyDescent="0.25">
      <c r="A7" s="6">
        <v>3127</v>
      </c>
      <c r="B7" s="7">
        <v>1675957</v>
      </c>
      <c r="C7" s="22" t="s">
        <v>44</v>
      </c>
      <c r="D7" s="22" t="s">
        <v>45</v>
      </c>
      <c r="E7" s="16" t="s">
        <v>46</v>
      </c>
      <c r="F7" s="16" t="s">
        <v>43</v>
      </c>
      <c r="G7" s="6">
        <f>VLOOKUP(F7,'[1]id технопарков'!$A$2:$B$35,2,0)</f>
        <v>982</v>
      </c>
      <c r="H7" s="6" t="s">
        <v>2809</v>
      </c>
      <c r="I7" s="6"/>
      <c r="J7" s="6"/>
    </row>
    <row r="8" spans="1:10" ht="22.5" x14ac:dyDescent="0.25">
      <c r="A8" s="6">
        <v>3574</v>
      </c>
      <c r="B8" s="7">
        <v>1633228</v>
      </c>
      <c r="C8" s="22" t="s">
        <v>47</v>
      </c>
      <c r="D8" s="22" t="s">
        <v>48</v>
      </c>
      <c r="E8" s="16" t="s">
        <v>49</v>
      </c>
      <c r="F8" s="16" t="s">
        <v>50</v>
      </c>
      <c r="G8" s="6">
        <f>VLOOKUP(F8,'[1]id технопарков'!$A$2:$B$35,2,0)</f>
        <v>984</v>
      </c>
      <c r="H8" s="6" t="s">
        <v>2818</v>
      </c>
      <c r="I8" s="6"/>
      <c r="J8" s="6"/>
    </row>
    <row r="9" spans="1:10" ht="22.5" x14ac:dyDescent="0.25">
      <c r="A9" s="6">
        <v>3776</v>
      </c>
      <c r="B9" s="7">
        <v>1675890</v>
      </c>
      <c r="C9" s="22" t="s">
        <v>51</v>
      </c>
      <c r="D9" s="22" t="s">
        <v>52</v>
      </c>
      <c r="E9" s="16" t="s">
        <v>53</v>
      </c>
      <c r="F9" s="16" t="s">
        <v>43</v>
      </c>
      <c r="G9" s="6">
        <f>VLOOKUP(F9,'[1]id технопарков'!$A$2:$B$35,2,0)</f>
        <v>982</v>
      </c>
      <c r="H9" s="6" t="s">
        <v>2808</v>
      </c>
      <c r="I9" s="6"/>
      <c r="J9" s="6"/>
    </row>
    <row r="10" spans="1:10" ht="22.5" x14ac:dyDescent="0.25">
      <c r="A10" s="6">
        <v>3945</v>
      </c>
      <c r="B10" s="7">
        <v>1677028</v>
      </c>
      <c r="C10" s="22" t="s">
        <v>54</v>
      </c>
      <c r="D10" s="22" t="s">
        <v>55</v>
      </c>
      <c r="E10" s="16" t="s">
        <v>56</v>
      </c>
      <c r="F10" s="16" t="s">
        <v>57</v>
      </c>
      <c r="G10" s="6">
        <f>VLOOKUP(F10,'[1]id технопарков'!$A$2:$B$35,2,0)</f>
        <v>126397</v>
      </c>
      <c r="H10" s="6" t="s">
        <v>2845</v>
      </c>
      <c r="I10" s="6"/>
      <c r="J10" s="6"/>
    </row>
    <row r="11" spans="1:10" ht="22.5" x14ac:dyDescent="0.25">
      <c r="A11" s="6">
        <v>4219</v>
      </c>
      <c r="B11" s="7">
        <v>1683764</v>
      </c>
      <c r="C11" s="22" t="s">
        <v>58</v>
      </c>
      <c r="D11" s="22" t="s">
        <v>59</v>
      </c>
      <c r="E11" s="16" t="s">
        <v>60</v>
      </c>
      <c r="F11" s="16" t="s">
        <v>2762</v>
      </c>
      <c r="G11" s="6">
        <f>VLOOKUP(F11,'[1]id технопарков'!$A$2:$B$35,2,0)</f>
        <v>131625</v>
      </c>
      <c r="H11" s="6" t="s">
        <v>2826</v>
      </c>
      <c r="I11" s="6"/>
      <c r="J11" s="6"/>
    </row>
    <row r="12" spans="1:10" ht="22.5" x14ac:dyDescent="0.25">
      <c r="A12" s="6">
        <v>4934</v>
      </c>
      <c r="B12" s="7">
        <v>1676459</v>
      </c>
      <c r="C12" s="22" t="s">
        <v>61</v>
      </c>
      <c r="D12" s="22" t="s">
        <v>62</v>
      </c>
      <c r="E12" s="16" t="s">
        <v>63</v>
      </c>
      <c r="F12" s="16" t="s">
        <v>43</v>
      </c>
      <c r="G12" s="6">
        <f>VLOOKUP(F12,'[1]id технопарков'!$A$2:$B$35,2,0)</f>
        <v>982</v>
      </c>
      <c r="H12" s="6" t="s">
        <v>2808</v>
      </c>
      <c r="I12" s="6"/>
      <c r="J12" s="6"/>
    </row>
    <row r="13" spans="1:10" ht="22.5" x14ac:dyDescent="0.25">
      <c r="A13" s="6">
        <v>6909</v>
      </c>
      <c r="B13" s="7">
        <v>1662641</v>
      </c>
      <c r="C13" s="22" t="s">
        <v>64</v>
      </c>
      <c r="D13" s="22" t="s">
        <v>65</v>
      </c>
      <c r="E13" s="16" t="s">
        <v>66</v>
      </c>
      <c r="F13" s="16" t="s">
        <v>67</v>
      </c>
      <c r="G13" s="6">
        <f>VLOOKUP(F13,'[1]id технопарков'!$A$2:$B$35,2,0)</f>
        <v>991</v>
      </c>
      <c r="H13" s="6" t="s">
        <v>2840</v>
      </c>
      <c r="I13" s="6"/>
      <c r="J13" s="6"/>
    </row>
    <row r="14" spans="1:10" ht="22.5" x14ac:dyDescent="0.25">
      <c r="A14" s="6">
        <v>7311</v>
      </c>
      <c r="B14" s="7">
        <v>1677178</v>
      </c>
      <c r="C14" s="22" t="s">
        <v>68</v>
      </c>
      <c r="D14" s="22" t="s">
        <v>69</v>
      </c>
      <c r="E14" s="16" t="s">
        <v>70</v>
      </c>
      <c r="F14" s="16" t="s">
        <v>57</v>
      </c>
      <c r="G14" s="6">
        <f>VLOOKUP(F14,'[1]id технопарков'!$A$2:$B$35,2,0)</f>
        <v>126397</v>
      </c>
      <c r="H14" s="6" t="s">
        <v>2845</v>
      </c>
      <c r="I14" s="6"/>
      <c r="J14" s="6"/>
    </row>
    <row r="15" spans="1:10" ht="22.5" x14ac:dyDescent="0.25">
      <c r="A15" s="6">
        <v>7662</v>
      </c>
      <c r="B15" s="7">
        <v>1687944</v>
      </c>
      <c r="C15" s="22" t="s">
        <v>71</v>
      </c>
      <c r="D15" s="22" t="s">
        <v>72</v>
      </c>
      <c r="E15" s="16" t="s">
        <v>73</v>
      </c>
      <c r="F15" s="16" t="s">
        <v>74</v>
      </c>
      <c r="G15" s="6">
        <f>VLOOKUP(F15,'[1]id технопарков'!$A$2:$B$35,2,0)</f>
        <v>986</v>
      </c>
      <c r="H15" s="6" t="s">
        <v>2827</v>
      </c>
      <c r="I15" s="6"/>
      <c r="J15" s="6"/>
    </row>
    <row r="16" spans="1:10" ht="22.5" x14ac:dyDescent="0.25">
      <c r="A16" s="6">
        <v>9081</v>
      </c>
      <c r="B16" s="7">
        <v>1688279</v>
      </c>
      <c r="C16" s="22" t="s">
        <v>75</v>
      </c>
      <c r="D16" s="22" t="s">
        <v>76</v>
      </c>
      <c r="E16" s="16" t="s">
        <v>77</v>
      </c>
      <c r="F16" s="16" t="s">
        <v>67</v>
      </c>
      <c r="G16" s="6">
        <f>VLOOKUP(F16,'[1]id технопарков'!$A$2:$B$35,2,0)</f>
        <v>991</v>
      </c>
      <c r="H16" s="6" t="s">
        <v>2839</v>
      </c>
      <c r="I16" s="6"/>
      <c r="J16" s="6"/>
    </row>
    <row r="17" spans="1:10" ht="22.5" x14ac:dyDescent="0.25">
      <c r="A17" s="6">
        <v>13820</v>
      </c>
      <c r="B17" s="7">
        <v>1662930</v>
      </c>
      <c r="C17" s="22" t="s">
        <v>78</v>
      </c>
      <c r="D17" s="22" t="s">
        <v>79</v>
      </c>
      <c r="E17" s="16" t="s">
        <v>80</v>
      </c>
      <c r="F17" s="16" t="s">
        <v>43</v>
      </c>
      <c r="G17" s="6">
        <f>VLOOKUP(F17,'[1]id технопарков'!$A$2:$B$35,2,0)</f>
        <v>982</v>
      </c>
      <c r="H17" s="6" t="s">
        <v>2807</v>
      </c>
      <c r="I17" s="6"/>
      <c r="J17" s="6"/>
    </row>
    <row r="18" spans="1:10" ht="22.5" x14ac:dyDescent="0.25">
      <c r="A18" s="6">
        <v>17222</v>
      </c>
      <c r="B18" s="7">
        <v>1639747</v>
      </c>
      <c r="C18" s="22" t="s">
        <v>81</v>
      </c>
      <c r="D18" s="22" t="s">
        <v>82</v>
      </c>
      <c r="E18" s="16" t="s">
        <v>83</v>
      </c>
      <c r="F18" s="16" t="s">
        <v>43</v>
      </c>
      <c r="G18" s="6">
        <f>VLOOKUP(F18,'[1]id технопарков'!$A$2:$B$35,2,0)</f>
        <v>982</v>
      </c>
      <c r="H18" s="6" t="s">
        <v>2810</v>
      </c>
      <c r="I18" s="6"/>
      <c r="J18" s="6"/>
    </row>
    <row r="19" spans="1:10" ht="22.5" x14ac:dyDescent="0.25">
      <c r="A19" s="6">
        <v>17520</v>
      </c>
      <c r="B19" s="7">
        <v>1688031</v>
      </c>
      <c r="C19" s="22" t="s">
        <v>84</v>
      </c>
      <c r="D19" s="22" t="s">
        <v>85</v>
      </c>
      <c r="E19" s="16" t="s">
        <v>86</v>
      </c>
      <c r="F19" s="16" t="s">
        <v>87</v>
      </c>
      <c r="G19" s="6">
        <f>VLOOKUP(F19,'[1]id технопарков'!$A$2:$B$35,2,0)</f>
        <v>126875</v>
      </c>
      <c r="H19" s="6" t="s">
        <v>2862</v>
      </c>
      <c r="I19" s="6"/>
      <c r="J19" s="6"/>
    </row>
    <row r="20" spans="1:10" ht="22.5" x14ac:dyDescent="0.25">
      <c r="A20" s="6">
        <v>23891</v>
      </c>
      <c r="B20" s="7">
        <v>1662450</v>
      </c>
      <c r="C20" s="22" t="s">
        <v>88</v>
      </c>
      <c r="D20" s="22" t="s">
        <v>89</v>
      </c>
      <c r="E20" s="16" t="s">
        <v>90</v>
      </c>
      <c r="F20" s="16" t="s">
        <v>91</v>
      </c>
      <c r="G20" s="6">
        <f>VLOOKUP(F20,'[1]id технопарков'!$A$2:$B$35,2,0)</f>
        <v>985</v>
      </c>
      <c r="H20" s="6" t="s">
        <v>2823</v>
      </c>
      <c r="I20" s="6"/>
      <c r="J20" s="6"/>
    </row>
    <row r="21" spans="1:10" ht="22.5" x14ac:dyDescent="0.25">
      <c r="A21" s="6">
        <v>61870</v>
      </c>
      <c r="B21" s="7">
        <v>18881968</v>
      </c>
      <c r="C21" s="22" t="s">
        <v>92</v>
      </c>
      <c r="D21" s="22" t="s">
        <v>93</v>
      </c>
      <c r="E21" s="16" t="s">
        <v>94</v>
      </c>
      <c r="F21" s="16" t="s">
        <v>95</v>
      </c>
      <c r="G21" s="6">
        <f>VLOOKUP(F21,'[1]id технопарков'!$A$2:$B$35,2,0)</f>
        <v>992</v>
      </c>
      <c r="H21" s="6" t="s">
        <v>2842</v>
      </c>
      <c r="I21" s="6"/>
      <c r="J21" s="6"/>
    </row>
    <row r="22" spans="1:10" ht="22.5" x14ac:dyDescent="0.25">
      <c r="A22" s="6">
        <v>72539</v>
      </c>
      <c r="B22" s="7">
        <v>15510565</v>
      </c>
      <c r="C22" s="22" t="s">
        <v>96</v>
      </c>
      <c r="D22" s="22" t="s">
        <v>97</v>
      </c>
      <c r="E22" s="16" t="s">
        <v>98</v>
      </c>
      <c r="F22" s="16" t="s">
        <v>32</v>
      </c>
      <c r="G22" s="6">
        <f>VLOOKUP(F22,'[1]id технопарков'!$A$2:$B$35,2,0)</f>
        <v>990</v>
      </c>
      <c r="H22" s="6" t="s">
        <v>2867</v>
      </c>
      <c r="I22" s="6"/>
      <c r="J22" s="6"/>
    </row>
    <row r="23" spans="1:10" ht="22.5" x14ac:dyDescent="0.25">
      <c r="A23" s="6">
        <v>86547</v>
      </c>
      <c r="B23" s="7">
        <v>1685214</v>
      </c>
      <c r="C23" s="22" t="s">
        <v>99</v>
      </c>
      <c r="D23" s="22" t="s">
        <v>100</v>
      </c>
      <c r="E23" s="16" t="s">
        <v>101</v>
      </c>
      <c r="F23" s="16" t="s">
        <v>28</v>
      </c>
      <c r="G23" s="6">
        <f>VLOOKUP(F23,'[1]id технопарков'!$A$2:$B$35,2,0)</f>
        <v>125456</v>
      </c>
      <c r="H23" s="6" t="s">
        <v>2844</v>
      </c>
      <c r="I23" s="6"/>
      <c r="J23" s="6"/>
    </row>
    <row r="24" spans="1:10" ht="22.5" x14ac:dyDescent="0.25">
      <c r="A24" s="6">
        <v>98959</v>
      </c>
      <c r="B24" s="7">
        <v>1662448</v>
      </c>
      <c r="C24" s="22" t="s">
        <v>102</v>
      </c>
      <c r="D24" s="22" t="s">
        <v>103</v>
      </c>
      <c r="E24" s="16" t="s">
        <v>104</v>
      </c>
      <c r="F24" s="16" t="s">
        <v>91</v>
      </c>
      <c r="G24" s="6">
        <f>VLOOKUP(F24,'[1]id технопарков'!$A$2:$B$35,2,0)</f>
        <v>985</v>
      </c>
      <c r="H24" s="6" t="s">
        <v>2822</v>
      </c>
      <c r="I24" s="6"/>
      <c r="J24" s="6"/>
    </row>
    <row r="25" spans="1:10" ht="22.5" x14ac:dyDescent="0.25">
      <c r="A25" s="6">
        <v>102385</v>
      </c>
      <c r="B25" s="7">
        <v>1687990</v>
      </c>
      <c r="C25" s="22" t="s">
        <v>105</v>
      </c>
      <c r="D25" s="22" t="s">
        <v>106</v>
      </c>
      <c r="E25" s="16" t="s">
        <v>107</v>
      </c>
      <c r="F25" s="16" t="s">
        <v>108</v>
      </c>
      <c r="G25" s="6">
        <f>VLOOKUP(F25,'[1]id технопарков'!$A$2:$B$35,2,0)</f>
        <v>125289</v>
      </c>
      <c r="H25" s="6" t="s">
        <v>2851</v>
      </c>
      <c r="I25" s="6"/>
      <c r="J25" s="6"/>
    </row>
    <row r="26" spans="1:10" ht="22.5" x14ac:dyDescent="0.25">
      <c r="A26" s="6">
        <v>125071</v>
      </c>
      <c r="B26" s="7">
        <v>1689135</v>
      </c>
      <c r="C26" s="22" t="s">
        <v>109</v>
      </c>
      <c r="D26" s="22" t="s">
        <v>110</v>
      </c>
      <c r="E26" s="16" t="s">
        <v>111</v>
      </c>
      <c r="F26" s="16" t="s">
        <v>32</v>
      </c>
      <c r="G26" s="6">
        <f>VLOOKUP(F26,'[1]id технопарков'!$A$2:$B$35,2,0)</f>
        <v>990</v>
      </c>
      <c r="H26" s="6" t="s">
        <v>2877</v>
      </c>
      <c r="I26" s="6"/>
      <c r="J26" s="6"/>
    </row>
    <row r="27" spans="1:10" ht="22.5" x14ac:dyDescent="0.25">
      <c r="A27" s="6">
        <v>137260</v>
      </c>
      <c r="B27" s="7">
        <v>1633132</v>
      </c>
      <c r="C27" s="22" t="s">
        <v>112</v>
      </c>
      <c r="D27" s="22" t="s">
        <v>113</v>
      </c>
      <c r="E27" s="16" t="s">
        <v>114</v>
      </c>
      <c r="F27" s="16" t="s">
        <v>115</v>
      </c>
      <c r="G27" s="6">
        <f>VLOOKUP(F27,'[1]id технопарков'!$A$2:$B$35,2,0)</f>
        <v>987</v>
      </c>
      <c r="H27" s="6" t="s">
        <v>2831</v>
      </c>
      <c r="I27" s="6"/>
      <c r="J27" s="6"/>
    </row>
    <row r="28" spans="1:10" ht="22.5" x14ac:dyDescent="0.25">
      <c r="A28" s="6">
        <v>151506</v>
      </c>
      <c r="B28" s="7">
        <v>1633072</v>
      </c>
      <c r="C28" s="22" t="s">
        <v>116</v>
      </c>
      <c r="D28" s="22" t="s">
        <v>117</v>
      </c>
      <c r="E28" s="16" t="s">
        <v>118</v>
      </c>
      <c r="F28" s="16" t="s">
        <v>115</v>
      </c>
      <c r="G28" s="6">
        <f>VLOOKUP(F28,'[1]id технопарков'!$A$2:$B$35,2,0)</f>
        <v>987</v>
      </c>
      <c r="H28" s="6" t="s">
        <v>2830</v>
      </c>
      <c r="I28" s="6"/>
      <c r="J28" s="6"/>
    </row>
    <row r="29" spans="1:10" ht="22.5" x14ac:dyDescent="0.25">
      <c r="A29" s="6">
        <v>166611</v>
      </c>
      <c r="B29" s="7">
        <v>1816522</v>
      </c>
      <c r="C29" s="22" t="s">
        <v>119</v>
      </c>
      <c r="D29" s="22" t="s">
        <v>120</v>
      </c>
      <c r="E29" s="16" t="s">
        <v>121</v>
      </c>
      <c r="F29" s="16" t="s">
        <v>57</v>
      </c>
      <c r="G29" s="6">
        <f>VLOOKUP(F29,'[1]id технопарков'!$A$2:$B$35,2,0)</f>
        <v>126397</v>
      </c>
      <c r="H29" s="6" t="s">
        <v>2846</v>
      </c>
      <c r="I29" s="6"/>
      <c r="J29" s="6"/>
    </row>
    <row r="30" spans="1:10" ht="22.5" x14ac:dyDescent="0.25">
      <c r="A30" s="6">
        <v>167893</v>
      </c>
      <c r="B30" s="7">
        <v>19925840</v>
      </c>
      <c r="C30" s="22" t="s">
        <v>122</v>
      </c>
      <c r="D30" s="22" t="s">
        <v>123</v>
      </c>
      <c r="E30" s="16" t="s">
        <v>124</v>
      </c>
      <c r="F30" s="16" t="s">
        <v>125</v>
      </c>
      <c r="G30" s="6">
        <f>VLOOKUP(F30,'[1]id технопарков'!$A$2:$B$35,2,0)</f>
        <v>130633</v>
      </c>
      <c r="H30" s="6" t="s">
        <v>2865</v>
      </c>
      <c r="I30" s="6"/>
      <c r="J30" s="6"/>
    </row>
    <row r="31" spans="1:10" ht="22.5" x14ac:dyDescent="0.25">
      <c r="A31" s="6">
        <v>169473</v>
      </c>
      <c r="B31" s="7">
        <v>1630393</v>
      </c>
      <c r="C31" s="22" t="s">
        <v>126</v>
      </c>
      <c r="D31" s="22" t="s">
        <v>127</v>
      </c>
      <c r="E31" s="16" t="s">
        <v>128</v>
      </c>
      <c r="F31" s="16" t="s">
        <v>129</v>
      </c>
      <c r="G31" s="6">
        <f>VLOOKUP(F31,'[1]id технопарков'!$A$2:$B$35,2,0)</f>
        <v>980</v>
      </c>
      <c r="H31" s="6" t="s">
        <v>2806</v>
      </c>
      <c r="I31" s="6"/>
      <c r="J31" s="6"/>
    </row>
    <row r="32" spans="1:10" ht="22.5" x14ac:dyDescent="0.25">
      <c r="A32" s="6">
        <v>169701</v>
      </c>
      <c r="B32" s="7">
        <v>1885338</v>
      </c>
      <c r="C32" s="22" t="s">
        <v>130</v>
      </c>
      <c r="D32" s="22" t="s">
        <v>131</v>
      </c>
      <c r="E32" s="16" t="s">
        <v>132</v>
      </c>
      <c r="F32" s="16" t="s">
        <v>91</v>
      </c>
      <c r="G32" s="6">
        <f>VLOOKUP(F32,'[1]id технопарков'!$A$2:$B$35,2,0)</f>
        <v>985</v>
      </c>
      <c r="H32" s="6" t="s">
        <v>2868</v>
      </c>
      <c r="I32" s="6"/>
      <c r="J32" s="6"/>
    </row>
    <row r="33" spans="1:10" ht="22.5" x14ac:dyDescent="0.25">
      <c r="A33" s="6">
        <v>182155</v>
      </c>
      <c r="B33" s="7">
        <v>15898402</v>
      </c>
      <c r="C33" s="22" t="s">
        <v>133</v>
      </c>
      <c r="D33" s="22" t="s">
        <v>134</v>
      </c>
      <c r="E33" s="16" t="s">
        <v>135</v>
      </c>
      <c r="F33" s="16" t="s">
        <v>91</v>
      </c>
      <c r="G33" s="6">
        <f>VLOOKUP(F33,'[1]id технопарков'!$A$2:$B$35,2,0)</f>
        <v>985</v>
      </c>
      <c r="H33" s="6" t="s">
        <v>2824</v>
      </c>
      <c r="I33" s="6"/>
      <c r="J33" s="6"/>
    </row>
    <row r="34" spans="1:10" ht="22.5" x14ac:dyDescent="0.25">
      <c r="A34" s="8">
        <v>206972</v>
      </c>
      <c r="B34" s="7">
        <v>1629199</v>
      </c>
      <c r="C34" s="22" t="s">
        <v>136</v>
      </c>
      <c r="D34" s="22" t="s">
        <v>137</v>
      </c>
      <c r="E34" s="16" t="s">
        <v>138</v>
      </c>
      <c r="F34" s="16" t="s">
        <v>108</v>
      </c>
      <c r="G34" s="6">
        <f>VLOOKUP(F34,'[1]id технопарков'!$A$2:$B$35,2,0)</f>
        <v>125289</v>
      </c>
      <c r="H34" s="6" t="s">
        <v>2852</v>
      </c>
      <c r="I34" s="6"/>
      <c r="J34" s="6"/>
    </row>
    <row r="35" spans="1:10" ht="22.5" x14ac:dyDescent="0.25">
      <c r="A35" s="8">
        <v>484729</v>
      </c>
      <c r="B35" s="7">
        <v>15408329</v>
      </c>
      <c r="C35" s="22" t="s">
        <v>139</v>
      </c>
      <c r="D35" s="22" t="s">
        <v>140</v>
      </c>
      <c r="E35" s="16" t="s">
        <v>141</v>
      </c>
      <c r="F35" s="16" t="s">
        <v>87</v>
      </c>
      <c r="G35" s="6">
        <f>VLOOKUP(F35,'[1]id технопарков'!$A$2:$B$35,2,0)</f>
        <v>126875</v>
      </c>
      <c r="H35" s="6" t="s">
        <v>2860</v>
      </c>
      <c r="I35" s="6"/>
      <c r="J35" s="6"/>
    </row>
    <row r="36" spans="1:10" ht="22.5" x14ac:dyDescent="0.25">
      <c r="A36" s="8">
        <v>538164</v>
      </c>
      <c r="B36" s="7">
        <v>1633088</v>
      </c>
      <c r="C36" s="22" t="s">
        <v>142</v>
      </c>
      <c r="D36" s="22" t="s">
        <v>143</v>
      </c>
      <c r="E36" s="16" t="s">
        <v>144</v>
      </c>
      <c r="F36" s="16" t="s">
        <v>115</v>
      </c>
      <c r="G36" s="6">
        <f>VLOOKUP(F36,'[1]id технопарков'!$A$2:$B$35,2,0)</f>
        <v>987</v>
      </c>
      <c r="H36" s="6" t="s">
        <v>2829</v>
      </c>
      <c r="I36" s="6"/>
      <c r="J36" s="6"/>
    </row>
    <row r="37" spans="1:10" ht="22.5" x14ac:dyDescent="0.25">
      <c r="A37" s="8">
        <v>544994</v>
      </c>
      <c r="B37" s="7">
        <v>1878080</v>
      </c>
      <c r="C37" s="22" t="s">
        <v>145</v>
      </c>
      <c r="D37" s="22" t="s">
        <v>146</v>
      </c>
      <c r="E37" s="16" t="s">
        <v>147</v>
      </c>
      <c r="F37" s="16" t="s">
        <v>95</v>
      </c>
      <c r="G37" s="6">
        <f>VLOOKUP(F37,'[1]id технопарков'!$A$2:$B$35,2,0)</f>
        <v>992</v>
      </c>
      <c r="H37" s="6" t="s">
        <v>2841</v>
      </c>
      <c r="I37" s="6"/>
      <c r="J37" s="6"/>
    </row>
    <row r="38" spans="1:10" ht="22.5" x14ac:dyDescent="0.25">
      <c r="A38" s="8">
        <v>563026</v>
      </c>
      <c r="B38" s="7">
        <v>1628116</v>
      </c>
      <c r="C38" s="22" t="s">
        <v>148</v>
      </c>
      <c r="D38" s="22" t="s">
        <v>149</v>
      </c>
      <c r="E38" s="16" t="s">
        <v>150</v>
      </c>
      <c r="F38" s="16" t="s">
        <v>129</v>
      </c>
      <c r="G38" s="6">
        <f>VLOOKUP(F38,'[1]id технопарков'!$A$2:$B$35,2,0)</f>
        <v>980</v>
      </c>
      <c r="H38" s="6" t="s">
        <v>2878</v>
      </c>
      <c r="I38" s="6"/>
      <c r="J38" s="6"/>
    </row>
    <row r="39" spans="1:10" ht="22.5" x14ac:dyDescent="0.25">
      <c r="A39" s="8">
        <v>563027</v>
      </c>
      <c r="B39" s="7">
        <v>15472434</v>
      </c>
      <c r="C39" s="22" t="s">
        <v>151</v>
      </c>
      <c r="D39" s="22" t="s">
        <v>152</v>
      </c>
      <c r="E39" s="16" t="s">
        <v>153</v>
      </c>
      <c r="F39" s="16" t="s">
        <v>129</v>
      </c>
      <c r="G39" s="6">
        <f>VLOOKUP(F39,'[1]id технопарков'!$A$2:$B$35,2,0)</f>
        <v>980</v>
      </c>
      <c r="H39" s="6" t="s">
        <v>2803</v>
      </c>
      <c r="I39" s="6"/>
      <c r="J39" s="6"/>
    </row>
    <row r="40" spans="1:10" ht="22.5" x14ac:dyDescent="0.25">
      <c r="A40" s="6">
        <v>626544</v>
      </c>
      <c r="B40" s="7">
        <v>1871781</v>
      </c>
      <c r="C40" s="22" t="s">
        <v>154</v>
      </c>
      <c r="D40" s="22" t="s">
        <v>155</v>
      </c>
      <c r="E40" s="16" t="s">
        <v>156</v>
      </c>
      <c r="F40" s="16" t="s">
        <v>157</v>
      </c>
      <c r="G40" s="6">
        <f>VLOOKUP(F40,'[1]id технопарков'!$A$2:$B$35,2,0)</f>
        <v>983</v>
      </c>
      <c r="H40" s="6" t="s">
        <v>2869</v>
      </c>
      <c r="I40" s="6"/>
      <c r="J40" s="6"/>
    </row>
    <row r="41" spans="1:10" ht="22.5" x14ac:dyDescent="0.25">
      <c r="A41" s="6">
        <v>643991</v>
      </c>
      <c r="B41" s="7">
        <v>1687957</v>
      </c>
      <c r="C41" s="22" t="s">
        <v>158</v>
      </c>
      <c r="D41" s="22" t="s">
        <v>159</v>
      </c>
      <c r="E41" s="16" t="s">
        <v>160</v>
      </c>
      <c r="F41" s="16" t="s">
        <v>32</v>
      </c>
      <c r="G41" s="6">
        <f>VLOOKUP(F41,'[1]id технопарков'!$A$2:$B$35,2,0)</f>
        <v>990</v>
      </c>
      <c r="H41" s="6" t="s">
        <v>2838</v>
      </c>
      <c r="I41" s="6"/>
      <c r="J41" s="6"/>
    </row>
    <row r="42" spans="1:10" ht="22.5" x14ac:dyDescent="0.25">
      <c r="A42" s="6">
        <v>654444</v>
      </c>
      <c r="B42" s="7">
        <v>1633178</v>
      </c>
      <c r="C42" s="22" t="s">
        <v>161</v>
      </c>
      <c r="D42" s="22" t="s">
        <v>162</v>
      </c>
      <c r="E42" s="16" t="s">
        <v>163</v>
      </c>
      <c r="F42" s="16" t="s">
        <v>157</v>
      </c>
      <c r="G42" s="6">
        <f>VLOOKUP(F42,'[1]id технопарков'!$A$2:$B$35,2,0)</f>
        <v>983</v>
      </c>
      <c r="H42" s="6" t="s">
        <v>2816</v>
      </c>
      <c r="I42" s="6"/>
      <c r="J42" s="6"/>
    </row>
    <row r="43" spans="1:10" ht="22.5" x14ac:dyDescent="0.25">
      <c r="A43" s="6">
        <v>699016</v>
      </c>
      <c r="B43" s="7">
        <v>19695642</v>
      </c>
      <c r="C43" s="22" t="s">
        <v>164</v>
      </c>
      <c r="D43" s="22" t="s">
        <v>165</v>
      </c>
      <c r="E43" s="16" t="s">
        <v>166</v>
      </c>
      <c r="F43" s="16" t="s">
        <v>129</v>
      </c>
      <c r="G43" s="6">
        <f>VLOOKUP(F43,'[1]id технопарков'!$A$2:$B$35,2,0)</f>
        <v>980</v>
      </c>
      <c r="H43" s="6" t="s">
        <v>2805</v>
      </c>
      <c r="I43" s="6"/>
      <c r="J43" s="6"/>
    </row>
    <row r="44" spans="1:10" ht="22.5" x14ac:dyDescent="0.25">
      <c r="A44" s="6">
        <v>701926</v>
      </c>
      <c r="B44" s="7">
        <v>1628705</v>
      </c>
      <c r="C44" s="22" t="s">
        <v>167</v>
      </c>
      <c r="D44" s="22" t="s">
        <v>168</v>
      </c>
      <c r="E44" s="16" t="s">
        <v>169</v>
      </c>
      <c r="F44" s="16" t="s">
        <v>28</v>
      </c>
      <c r="G44" s="6">
        <f>VLOOKUP(F44,'[1]id технопарков'!$A$2:$B$35,2,0)</f>
        <v>125456</v>
      </c>
      <c r="H44" s="6" t="s">
        <v>2855</v>
      </c>
      <c r="I44" s="6"/>
      <c r="J44" s="6"/>
    </row>
    <row r="45" spans="1:10" ht="22.5" x14ac:dyDescent="0.25">
      <c r="A45" s="6">
        <v>741113</v>
      </c>
      <c r="B45" s="7">
        <v>1633116</v>
      </c>
      <c r="C45" s="22" t="s">
        <v>170</v>
      </c>
      <c r="D45" s="22" t="s">
        <v>171</v>
      </c>
      <c r="E45" s="16" t="s">
        <v>172</v>
      </c>
      <c r="F45" s="16" t="s">
        <v>115</v>
      </c>
      <c r="G45" s="6">
        <f>VLOOKUP(F45,'[1]id технопарков'!$A$2:$B$35,2,0)</f>
        <v>987</v>
      </c>
      <c r="H45" s="6" t="s">
        <v>2832</v>
      </c>
      <c r="I45" s="6"/>
      <c r="J45" s="6"/>
    </row>
    <row r="46" spans="1:10" ht="22.5" x14ac:dyDescent="0.25">
      <c r="A46" s="6">
        <v>803806</v>
      </c>
      <c r="B46" s="7">
        <v>1628654</v>
      </c>
      <c r="C46" s="22" t="s">
        <v>173</v>
      </c>
      <c r="D46" s="22" t="s">
        <v>174</v>
      </c>
      <c r="E46" s="16" t="s">
        <v>175</v>
      </c>
      <c r="F46" s="16" t="s">
        <v>50</v>
      </c>
      <c r="G46" s="6">
        <f>VLOOKUP(F46,'[1]id технопарков'!$A$2:$B$35,2,0)</f>
        <v>984</v>
      </c>
      <c r="H46" s="6" t="s">
        <v>2819</v>
      </c>
      <c r="I46" s="6"/>
      <c r="J46" s="6"/>
    </row>
    <row r="47" spans="1:10" ht="22.5" x14ac:dyDescent="0.25">
      <c r="A47" s="6">
        <v>806600</v>
      </c>
      <c r="B47" s="7">
        <v>1633102</v>
      </c>
      <c r="C47" s="22" t="s">
        <v>176</v>
      </c>
      <c r="D47" s="22" t="s">
        <v>177</v>
      </c>
      <c r="E47" s="16" t="s">
        <v>178</v>
      </c>
      <c r="F47" s="16" t="s">
        <v>115</v>
      </c>
      <c r="G47" s="6">
        <f>VLOOKUP(F47,'[1]id технопарков'!$A$2:$B$35,2,0)</f>
        <v>987</v>
      </c>
      <c r="H47" s="6" t="s">
        <v>2828</v>
      </c>
      <c r="I47" s="6"/>
      <c r="J47" s="6"/>
    </row>
    <row r="48" spans="1:10" ht="22.5" x14ac:dyDescent="0.25">
      <c r="A48" s="6">
        <v>837666</v>
      </c>
      <c r="B48" s="7">
        <v>1663202</v>
      </c>
      <c r="C48" s="22" t="s">
        <v>179</v>
      </c>
      <c r="D48" s="22" t="s">
        <v>180</v>
      </c>
      <c r="E48" s="16" t="s">
        <v>181</v>
      </c>
      <c r="F48" s="16" t="s">
        <v>50</v>
      </c>
      <c r="G48" s="6">
        <f>VLOOKUP(F48,'[1]id технопарков'!$A$2:$B$35,2,0)</f>
        <v>984</v>
      </c>
      <c r="H48" s="6" t="s">
        <v>2820</v>
      </c>
      <c r="I48" s="6"/>
      <c r="J48" s="6"/>
    </row>
    <row r="49" spans="1:10" ht="22.5" x14ac:dyDescent="0.25">
      <c r="A49" s="6">
        <v>889777</v>
      </c>
      <c r="B49" s="7">
        <v>1677193</v>
      </c>
      <c r="C49" s="22" t="s">
        <v>182</v>
      </c>
      <c r="D49" s="22" t="s">
        <v>183</v>
      </c>
      <c r="E49" s="16" t="s">
        <v>184</v>
      </c>
      <c r="F49" s="16" t="s">
        <v>74</v>
      </c>
      <c r="G49" s="6">
        <f>VLOOKUP(F49,'[1]id технопарков'!$A$2:$B$35,2,0)</f>
        <v>986</v>
      </c>
      <c r="H49" s="6" t="s">
        <v>2825</v>
      </c>
      <c r="I49" s="6"/>
      <c r="J49" s="6"/>
    </row>
    <row r="50" spans="1:10" ht="22.5" x14ac:dyDescent="0.25">
      <c r="A50" s="6">
        <v>940148</v>
      </c>
      <c r="B50" s="7">
        <v>1633202</v>
      </c>
      <c r="C50" s="22" t="s">
        <v>185</v>
      </c>
      <c r="D50" s="22" t="s">
        <v>186</v>
      </c>
      <c r="E50" s="16" t="s">
        <v>187</v>
      </c>
      <c r="F50" s="16" t="s">
        <v>157</v>
      </c>
      <c r="G50" s="6">
        <f>VLOOKUP(F50,'[1]id технопарков'!$A$2:$B$35,2,0)</f>
        <v>983</v>
      </c>
      <c r="H50" s="6" t="s">
        <v>2815</v>
      </c>
      <c r="I50" s="6"/>
      <c r="J50" s="6"/>
    </row>
    <row r="51" spans="1:10" ht="22.5" x14ac:dyDescent="0.25">
      <c r="A51" s="6">
        <v>972452</v>
      </c>
      <c r="B51" s="7">
        <v>1633211</v>
      </c>
      <c r="C51" s="22" t="s">
        <v>188</v>
      </c>
      <c r="D51" s="22" t="s">
        <v>189</v>
      </c>
      <c r="E51" s="16" t="s">
        <v>190</v>
      </c>
      <c r="F51" s="16" t="s">
        <v>50</v>
      </c>
      <c r="G51" s="6">
        <f>VLOOKUP(F51,'[1]id технопарков'!$A$2:$B$35,2,0)</f>
        <v>984</v>
      </c>
      <c r="H51" s="6" t="s">
        <v>2819</v>
      </c>
      <c r="I51" s="6"/>
      <c r="J51" s="6"/>
    </row>
    <row r="52" spans="1:10" ht="22.5" x14ac:dyDescent="0.25">
      <c r="A52" s="6">
        <v>973714</v>
      </c>
      <c r="B52" s="7">
        <v>1633159</v>
      </c>
      <c r="C52" s="22" t="s">
        <v>191</v>
      </c>
      <c r="D52" s="22" t="s">
        <v>192</v>
      </c>
      <c r="E52" s="16" t="s">
        <v>193</v>
      </c>
      <c r="F52" s="16" t="s">
        <v>157</v>
      </c>
      <c r="G52" s="6">
        <f>VLOOKUP(F52,'[1]id технопарков'!$A$2:$B$35,2,0)</f>
        <v>983</v>
      </c>
      <c r="H52" s="6" t="s">
        <v>2813</v>
      </c>
      <c r="I52" s="6"/>
      <c r="J52" s="6"/>
    </row>
    <row r="53" spans="1:10" ht="22.5" x14ac:dyDescent="0.25">
      <c r="A53" s="6">
        <v>999377</v>
      </c>
      <c r="B53" s="7">
        <v>1687997</v>
      </c>
      <c r="C53" s="22" t="s">
        <v>194</v>
      </c>
      <c r="D53" s="22" t="s">
        <v>195</v>
      </c>
      <c r="E53" s="16" t="s">
        <v>196</v>
      </c>
      <c r="F53" s="16" t="s">
        <v>95</v>
      </c>
      <c r="G53" s="6">
        <f>VLOOKUP(F53,'[1]id технопарков'!$A$2:$B$35,2,0)</f>
        <v>992</v>
      </c>
      <c r="H53" s="6" t="s">
        <v>2843</v>
      </c>
      <c r="I53" s="6"/>
      <c r="J53" s="6"/>
    </row>
    <row r="54" spans="1:10" ht="22.5" x14ac:dyDescent="0.25">
      <c r="A54" s="6">
        <v>1088639</v>
      </c>
      <c r="B54" s="7">
        <v>1633050</v>
      </c>
      <c r="C54" s="22" t="s">
        <v>197</v>
      </c>
      <c r="D54" s="22" t="s">
        <v>198</v>
      </c>
      <c r="E54" s="16" t="s">
        <v>199</v>
      </c>
      <c r="F54" s="16" t="s">
        <v>129</v>
      </c>
      <c r="G54" s="6">
        <f>VLOOKUP(F54,'[1]id технопарков'!$A$2:$B$35,2,0)</f>
        <v>980</v>
      </c>
      <c r="H54" s="6" t="s">
        <v>2804</v>
      </c>
      <c r="I54" s="6"/>
      <c r="J54" s="6"/>
    </row>
    <row r="55" spans="1:10" ht="22.5" x14ac:dyDescent="0.25">
      <c r="A55" s="6">
        <v>1093327</v>
      </c>
      <c r="B55" s="7">
        <v>1831271</v>
      </c>
      <c r="C55" s="22" t="s">
        <v>200</v>
      </c>
      <c r="D55" s="22" t="s">
        <v>201</v>
      </c>
      <c r="E55" s="16" t="s">
        <v>202</v>
      </c>
      <c r="F55" s="16" t="s">
        <v>91</v>
      </c>
      <c r="G55" s="6">
        <f>VLOOKUP(F55,'[1]id технопарков'!$A$2:$B$35,2,0)</f>
        <v>985</v>
      </c>
      <c r="H55" s="6" t="s">
        <v>2870</v>
      </c>
      <c r="I55" s="6"/>
      <c r="J55" s="6"/>
    </row>
    <row r="56" spans="1:10" ht="22.5" x14ac:dyDescent="0.25">
      <c r="A56" s="6">
        <v>1099659</v>
      </c>
      <c r="B56" s="7">
        <v>1663198</v>
      </c>
      <c r="C56" s="22" t="s">
        <v>203</v>
      </c>
      <c r="D56" s="22" t="s">
        <v>204</v>
      </c>
      <c r="E56" s="16" t="s">
        <v>205</v>
      </c>
      <c r="F56" s="16" t="s">
        <v>50</v>
      </c>
      <c r="G56" s="6">
        <f>VLOOKUP(F56,'[1]id технопарков'!$A$2:$B$35,2,0)</f>
        <v>984</v>
      </c>
      <c r="H56" s="6" t="s">
        <v>2817</v>
      </c>
      <c r="I56" s="6"/>
      <c r="J56" s="6"/>
    </row>
    <row r="57" spans="1:10" ht="22.5" x14ac:dyDescent="0.25">
      <c r="A57" s="6">
        <v>1155015</v>
      </c>
      <c r="B57" s="7">
        <v>1634985</v>
      </c>
      <c r="C57" s="22" t="s">
        <v>206</v>
      </c>
      <c r="D57" s="22" t="s">
        <v>207</v>
      </c>
      <c r="E57" s="16" t="s">
        <v>208</v>
      </c>
      <c r="F57" s="16" t="s">
        <v>209</v>
      </c>
      <c r="G57" s="6">
        <f>VLOOKUP(F57,'[1]id технопарков'!$A$2:$B$35,2,0)</f>
        <v>126870</v>
      </c>
      <c r="H57" s="6" t="s">
        <v>2848</v>
      </c>
      <c r="I57" s="6"/>
      <c r="J57" s="6"/>
    </row>
    <row r="58" spans="1:10" ht="22.5" x14ac:dyDescent="0.25">
      <c r="A58" s="6">
        <v>1273132</v>
      </c>
      <c r="B58" s="7">
        <v>1677185</v>
      </c>
      <c r="C58" s="22" t="s">
        <v>210</v>
      </c>
      <c r="D58" s="22" t="s">
        <v>211</v>
      </c>
      <c r="E58" s="16" t="s">
        <v>212</v>
      </c>
      <c r="F58" s="16" t="s">
        <v>213</v>
      </c>
      <c r="G58" s="6">
        <f>VLOOKUP(F58,'[1]id технопарков'!$A$2:$B$35,2,0)</f>
        <v>125469</v>
      </c>
      <c r="H58" s="6" t="s">
        <v>2847</v>
      </c>
      <c r="I58" s="6"/>
      <c r="J58" s="6"/>
    </row>
    <row r="59" spans="1:10" ht="22.5" x14ac:dyDescent="0.25">
      <c r="A59" s="8">
        <v>1273658</v>
      </c>
      <c r="B59" s="7">
        <v>1628726</v>
      </c>
      <c r="C59" s="22" t="s">
        <v>214</v>
      </c>
      <c r="D59" s="22" t="s">
        <v>215</v>
      </c>
      <c r="E59" s="16" t="s">
        <v>216</v>
      </c>
      <c r="F59" s="16" t="s">
        <v>28</v>
      </c>
      <c r="G59" s="6">
        <f>VLOOKUP(F59,'[1]id технопарков'!$A$2:$B$35,2,0)</f>
        <v>125456</v>
      </c>
      <c r="H59" s="6" t="s">
        <v>2856</v>
      </c>
      <c r="I59" s="6"/>
      <c r="J59" s="6"/>
    </row>
    <row r="60" spans="1:10" ht="22.5" x14ac:dyDescent="0.25">
      <c r="A60" s="8">
        <v>1369599</v>
      </c>
      <c r="B60" s="7">
        <v>1633073</v>
      </c>
      <c r="C60" s="22" t="s">
        <v>217</v>
      </c>
      <c r="D60" s="22" t="s">
        <v>218</v>
      </c>
      <c r="E60" s="16" t="s">
        <v>219</v>
      </c>
      <c r="F60" s="16" t="s">
        <v>115</v>
      </c>
      <c r="G60" s="6">
        <f>VLOOKUP(F60,'[1]id технопарков'!$A$2:$B$35,2,0)</f>
        <v>987</v>
      </c>
      <c r="H60" s="6" t="s">
        <v>2828</v>
      </c>
      <c r="I60" s="6"/>
      <c r="J60" s="6"/>
    </row>
    <row r="61" spans="1:10" ht="22.5" x14ac:dyDescent="0.25">
      <c r="A61" s="8">
        <v>1373920</v>
      </c>
      <c r="B61" s="7">
        <v>1830433</v>
      </c>
      <c r="C61" s="22" t="s">
        <v>220</v>
      </c>
      <c r="D61" s="22" t="s">
        <v>221</v>
      </c>
      <c r="E61" s="16" t="s">
        <v>222</v>
      </c>
      <c r="F61" s="16" t="s">
        <v>115</v>
      </c>
      <c r="G61" s="6">
        <f>VLOOKUP(F61,'[1]id технопарков'!$A$2:$B$35,2,0)</f>
        <v>987</v>
      </c>
      <c r="H61" s="6" t="s">
        <v>2871</v>
      </c>
      <c r="I61" s="6"/>
      <c r="J61" s="6"/>
    </row>
    <row r="62" spans="1:10" ht="22.5" x14ac:dyDescent="0.25">
      <c r="A62" s="8">
        <v>1394188</v>
      </c>
      <c r="B62" s="7">
        <v>1809105</v>
      </c>
      <c r="C62" s="22" t="s">
        <v>223</v>
      </c>
      <c r="D62" s="22" t="s">
        <v>224</v>
      </c>
      <c r="E62" s="16" t="s">
        <v>225</v>
      </c>
      <c r="F62" s="16" t="s">
        <v>32</v>
      </c>
      <c r="G62" s="6">
        <f>VLOOKUP(F62,'[1]id технопарков'!$A$2:$B$35,2,0)</f>
        <v>990</v>
      </c>
      <c r="H62" s="6" t="s">
        <v>2866</v>
      </c>
      <c r="I62" s="6"/>
      <c r="J62" s="6"/>
    </row>
    <row r="63" spans="1:10" ht="22.5" x14ac:dyDescent="0.25">
      <c r="A63" s="8">
        <v>1449896</v>
      </c>
      <c r="B63" s="7">
        <v>1687989</v>
      </c>
      <c r="C63" s="22" t="s">
        <v>226</v>
      </c>
      <c r="D63" s="22" t="s">
        <v>227</v>
      </c>
      <c r="E63" s="16" t="s">
        <v>228</v>
      </c>
      <c r="F63" s="16" t="s">
        <v>108</v>
      </c>
      <c r="G63" s="6">
        <f>VLOOKUP(F63,'[1]id технопарков'!$A$2:$B$35,2,0)</f>
        <v>125289</v>
      </c>
      <c r="H63" s="6" t="s">
        <v>2850</v>
      </c>
      <c r="I63" s="6"/>
      <c r="J63" s="6"/>
    </row>
    <row r="64" spans="1:10" ht="22.5" x14ac:dyDescent="0.25">
      <c r="A64" s="6">
        <v>1551360</v>
      </c>
      <c r="B64" s="7">
        <v>1633161</v>
      </c>
      <c r="C64" s="22" t="s">
        <v>229</v>
      </c>
      <c r="D64" s="22" t="s">
        <v>230</v>
      </c>
      <c r="E64" s="16" t="s">
        <v>231</v>
      </c>
      <c r="F64" s="16" t="s">
        <v>157</v>
      </c>
      <c r="G64" s="6">
        <f>VLOOKUP(F64,'[1]id технопарков'!$A$2:$B$35,2,0)</f>
        <v>983</v>
      </c>
      <c r="H64" s="6" t="s">
        <v>2812</v>
      </c>
      <c r="I64" s="6"/>
      <c r="J64" s="6"/>
    </row>
    <row r="65" spans="1:10" ht="22.5" x14ac:dyDescent="0.25">
      <c r="A65" s="6">
        <v>1565217</v>
      </c>
      <c r="B65" s="7">
        <v>1881616</v>
      </c>
      <c r="C65" s="22" t="s">
        <v>232</v>
      </c>
      <c r="D65" s="22" t="s">
        <v>233</v>
      </c>
      <c r="E65" s="16" t="s">
        <v>234</v>
      </c>
      <c r="F65" s="16" t="s">
        <v>67</v>
      </c>
      <c r="G65" s="6">
        <f>VLOOKUP(F65,'[1]id технопарков'!$A$2:$B$35,2,0)</f>
        <v>991</v>
      </c>
      <c r="H65" s="6" t="s">
        <v>2872</v>
      </c>
      <c r="I65" s="6"/>
      <c r="J65" s="6"/>
    </row>
    <row r="66" spans="1:10" ht="22.5" x14ac:dyDescent="0.25">
      <c r="A66" s="6">
        <v>1871319</v>
      </c>
      <c r="B66" s="7">
        <v>1861376</v>
      </c>
      <c r="C66" s="22" t="s">
        <v>235</v>
      </c>
      <c r="D66" s="22" t="s">
        <v>236</v>
      </c>
      <c r="E66" s="16" t="s">
        <v>237</v>
      </c>
      <c r="F66" s="16" t="s">
        <v>95</v>
      </c>
      <c r="G66" s="6">
        <f>VLOOKUP(F66,'[1]id технопарков'!$A$2:$B$35,2,0)</f>
        <v>992</v>
      </c>
      <c r="H66" s="6" t="s">
        <v>2873</v>
      </c>
      <c r="I66" s="6"/>
      <c r="J66" s="6"/>
    </row>
    <row r="67" spans="1:10" ht="22.5" x14ac:dyDescent="0.25">
      <c r="A67" s="6">
        <v>1886883</v>
      </c>
      <c r="B67" s="7">
        <v>1688023</v>
      </c>
      <c r="C67" s="22" t="s">
        <v>238</v>
      </c>
      <c r="D67" s="22" t="s">
        <v>239</v>
      </c>
      <c r="E67" s="16" t="s">
        <v>240</v>
      </c>
      <c r="F67" s="16" t="s">
        <v>241</v>
      </c>
      <c r="G67" s="6">
        <f>VLOOKUP(F67,'[1]id технопарков'!$A$2:$B$35,2,0)</f>
        <v>126391</v>
      </c>
      <c r="H67" s="6" t="s">
        <v>2858</v>
      </c>
      <c r="I67" s="6"/>
      <c r="J67" s="6"/>
    </row>
    <row r="68" spans="1:10" ht="22.5" x14ac:dyDescent="0.25">
      <c r="A68" s="6">
        <v>1890259</v>
      </c>
      <c r="B68" s="7">
        <v>1662434</v>
      </c>
      <c r="C68" s="22" t="s">
        <v>242</v>
      </c>
      <c r="D68" s="22" t="s">
        <v>243</v>
      </c>
      <c r="E68" s="16" t="s">
        <v>244</v>
      </c>
      <c r="F68" s="16" t="s">
        <v>245</v>
      </c>
      <c r="G68" s="6">
        <f>VLOOKUP(F68,'[1]id технопарков'!$A$2:$B$35,2,0)</f>
        <v>125288</v>
      </c>
      <c r="H68" s="6" t="s">
        <v>2849</v>
      </c>
      <c r="I68" s="6"/>
      <c r="J68" s="6"/>
    </row>
    <row r="69" spans="1:10" ht="22.5" x14ac:dyDescent="0.25">
      <c r="A69" s="6">
        <v>1903315</v>
      </c>
      <c r="B69" s="7">
        <v>1632520</v>
      </c>
      <c r="C69" s="22" t="s">
        <v>246</v>
      </c>
      <c r="D69" s="22" t="s">
        <v>247</v>
      </c>
      <c r="E69" s="16" t="s">
        <v>248</v>
      </c>
      <c r="F69" s="16" t="s">
        <v>50</v>
      </c>
      <c r="G69" s="6">
        <f>VLOOKUP(F69,'[1]id технопарков'!$A$2:$B$35,2,0)</f>
        <v>984</v>
      </c>
      <c r="H69" s="6" t="s">
        <v>2817</v>
      </c>
      <c r="I69" s="6"/>
      <c r="J69" s="6"/>
    </row>
    <row r="70" spans="1:10" ht="22.5" x14ac:dyDescent="0.25">
      <c r="A70" s="6">
        <v>1919365</v>
      </c>
      <c r="B70" s="7">
        <v>1687935</v>
      </c>
      <c r="C70" s="22" t="s">
        <v>249</v>
      </c>
      <c r="D70" s="22" t="s">
        <v>250</v>
      </c>
      <c r="E70" s="16" t="s">
        <v>251</v>
      </c>
      <c r="F70" s="16" t="s">
        <v>209</v>
      </c>
      <c r="G70" s="6">
        <f>VLOOKUP(F70,'[1]id технопарков'!$A$2:$B$35,2,0)</f>
        <v>126870</v>
      </c>
      <c r="H70" s="6" t="s">
        <v>2879</v>
      </c>
      <c r="I70" s="6"/>
      <c r="J70" s="6"/>
    </row>
    <row r="71" spans="1:10" ht="22.5" x14ac:dyDescent="0.25">
      <c r="A71" s="6">
        <v>1989282</v>
      </c>
      <c r="B71" s="7">
        <v>1688041</v>
      </c>
      <c r="C71" s="22" t="s">
        <v>252</v>
      </c>
      <c r="D71" s="22" t="s">
        <v>253</v>
      </c>
      <c r="E71" s="16" t="s">
        <v>254</v>
      </c>
      <c r="F71" s="16" t="s">
        <v>87</v>
      </c>
      <c r="G71" s="6">
        <f>VLOOKUP(F71,'[1]id технопарков'!$A$2:$B$35,2,0)</f>
        <v>126875</v>
      </c>
      <c r="H71" s="6" t="s">
        <v>2861</v>
      </c>
      <c r="I71" s="6"/>
      <c r="J71" s="6"/>
    </row>
    <row r="72" spans="1:10" ht="22.5" x14ac:dyDescent="0.25">
      <c r="A72" s="6">
        <v>2008828</v>
      </c>
      <c r="B72" s="7">
        <v>1631498</v>
      </c>
      <c r="C72" s="22" t="s">
        <v>255</v>
      </c>
      <c r="D72" s="22" t="s">
        <v>256</v>
      </c>
      <c r="E72" s="16" t="s">
        <v>257</v>
      </c>
      <c r="F72" s="16" t="s">
        <v>50</v>
      </c>
      <c r="G72" s="6">
        <f>VLOOKUP(F72,'[1]id технопарков'!$A$2:$B$35,2,0)</f>
        <v>984</v>
      </c>
      <c r="H72" s="6" t="s">
        <v>2821</v>
      </c>
      <c r="I72" s="6"/>
      <c r="J72" s="6"/>
    </row>
    <row r="73" spans="1:10" ht="22.5" x14ac:dyDescent="0.25">
      <c r="A73" s="6">
        <v>2076665</v>
      </c>
      <c r="B73" s="7">
        <v>1628800</v>
      </c>
      <c r="C73" s="22" t="s">
        <v>258</v>
      </c>
      <c r="D73" s="22" t="s">
        <v>259</v>
      </c>
      <c r="E73" s="16" t="s">
        <v>260</v>
      </c>
      <c r="F73" s="16" t="s">
        <v>87</v>
      </c>
      <c r="G73" s="6">
        <f>VLOOKUP(F73,'[1]id технопарков'!$A$2:$B$35,2,0)</f>
        <v>126875</v>
      </c>
      <c r="H73" s="6" t="s">
        <v>2833</v>
      </c>
      <c r="I73" s="6"/>
      <c r="J73" s="6"/>
    </row>
    <row r="74" spans="1:10" ht="22.5" x14ac:dyDescent="0.25">
      <c r="A74" s="6">
        <v>2081630</v>
      </c>
      <c r="B74" s="7">
        <v>1870507</v>
      </c>
      <c r="C74" s="22" t="s">
        <v>261</v>
      </c>
      <c r="D74" s="22" t="s">
        <v>262</v>
      </c>
      <c r="E74" s="16" t="s">
        <v>263</v>
      </c>
      <c r="F74" s="16" t="s">
        <v>32</v>
      </c>
      <c r="G74" s="6">
        <f>VLOOKUP(F74,'[1]id технопарков'!$A$2:$B$35,2,0)</f>
        <v>990</v>
      </c>
      <c r="H74" s="6" t="s">
        <v>2837</v>
      </c>
      <c r="I74" s="6"/>
      <c r="J74" s="6"/>
    </row>
    <row r="75" spans="1:10" ht="22.5" x14ac:dyDescent="0.25">
      <c r="A75" s="6">
        <v>2137222</v>
      </c>
      <c r="B75" s="7">
        <v>1687846</v>
      </c>
      <c r="C75" s="22" t="s">
        <v>264</v>
      </c>
      <c r="D75" s="22" t="s">
        <v>265</v>
      </c>
      <c r="E75" s="16" t="s">
        <v>266</v>
      </c>
      <c r="F75" s="16" t="s">
        <v>267</v>
      </c>
      <c r="G75" s="6">
        <f>VLOOKUP(F75,'[1]id технопарков'!$A$2:$B$35,2,0)</f>
        <v>989</v>
      </c>
      <c r="H75" s="6" t="s">
        <v>2874</v>
      </c>
      <c r="I75" s="6"/>
      <c r="J75" s="6"/>
    </row>
    <row r="76" spans="1:10" ht="22.5" x14ac:dyDescent="0.25">
      <c r="A76" s="6">
        <v>2180311</v>
      </c>
      <c r="B76" s="7">
        <v>1685824</v>
      </c>
      <c r="C76" s="22" t="s">
        <v>268</v>
      </c>
      <c r="D76" s="22" t="s">
        <v>269</v>
      </c>
      <c r="E76" s="16" t="s">
        <v>270</v>
      </c>
      <c r="F76" s="16" t="s">
        <v>32</v>
      </c>
      <c r="G76" s="6">
        <f>VLOOKUP(F76,'[1]id технопарков'!$A$2:$B$35,2,0)</f>
        <v>990</v>
      </c>
      <c r="H76" s="6" t="s">
        <v>2834</v>
      </c>
      <c r="I76" s="6"/>
      <c r="J76" s="6"/>
    </row>
    <row r="77" spans="1:10" ht="22.5" x14ac:dyDescent="0.25">
      <c r="A77" s="6">
        <v>2269791</v>
      </c>
      <c r="B77" s="7">
        <v>1677023</v>
      </c>
      <c r="C77" s="22" t="s">
        <v>271</v>
      </c>
      <c r="D77" s="22" t="s">
        <v>272</v>
      </c>
      <c r="E77" s="16" t="s">
        <v>273</v>
      </c>
      <c r="F77" s="16" t="s">
        <v>57</v>
      </c>
      <c r="G77" s="6">
        <f>VLOOKUP(F77,'[1]id технопарков'!$A$2:$B$35,2,0)</f>
        <v>126397</v>
      </c>
      <c r="H77" s="6" t="s">
        <v>2846</v>
      </c>
      <c r="I77" s="6"/>
      <c r="J77" s="6"/>
    </row>
    <row r="78" spans="1:10" ht="22.5" x14ac:dyDescent="0.25">
      <c r="A78" s="6">
        <v>2332161</v>
      </c>
      <c r="B78" s="7">
        <v>1819299</v>
      </c>
      <c r="C78" s="22" t="s">
        <v>274</v>
      </c>
      <c r="D78" s="22" t="s">
        <v>275</v>
      </c>
      <c r="E78" s="16" t="s">
        <v>276</v>
      </c>
      <c r="F78" s="16" t="s">
        <v>67</v>
      </c>
      <c r="G78" s="6">
        <f>VLOOKUP(F78,'[1]id технопарков'!$A$2:$B$35,2,0)</f>
        <v>991</v>
      </c>
      <c r="H78" s="6" t="s">
        <v>2875</v>
      </c>
      <c r="I78" s="6"/>
      <c r="J78" s="6"/>
    </row>
    <row r="79" spans="1:10" ht="22.5" x14ac:dyDescent="0.25">
      <c r="A79" s="6">
        <v>2643998</v>
      </c>
      <c r="B79" s="7">
        <v>19311132</v>
      </c>
      <c r="C79" s="22" t="s">
        <v>277</v>
      </c>
      <c r="D79" s="22" t="s">
        <v>278</v>
      </c>
      <c r="E79" s="16" t="s">
        <v>279</v>
      </c>
      <c r="F79" s="16" t="s">
        <v>36</v>
      </c>
      <c r="G79" s="6">
        <f>VLOOKUP(F79,'[1]id технопарков'!$A$2:$B$35,2,0)</f>
        <v>130632</v>
      </c>
      <c r="H79" s="6" t="s">
        <v>2864</v>
      </c>
      <c r="I79" s="6"/>
      <c r="J79" s="6"/>
    </row>
    <row r="80" spans="1:10" ht="22.5" x14ac:dyDescent="0.25">
      <c r="A80" s="6">
        <v>2688388</v>
      </c>
      <c r="B80" s="7">
        <v>1633176</v>
      </c>
      <c r="C80" s="22" t="s">
        <v>280</v>
      </c>
      <c r="D80" s="22" t="s">
        <v>281</v>
      </c>
      <c r="E80" s="16" t="s">
        <v>282</v>
      </c>
      <c r="F80" s="16" t="s">
        <v>157</v>
      </c>
      <c r="G80" s="6">
        <f>VLOOKUP(F80,'[1]id технопарков'!$A$2:$B$35,2,0)</f>
        <v>983</v>
      </c>
      <c r="H80" s="6" t="s">
        <v>2814</v>
      </c>
      <c r="I80" s="6"/>
      <c r="J80" s="6"/>
    </row>
    <row r="81" spans="1:10" ht="22.5" x14ac:dyDescent="0.25">
      <c r="A81" s="6">
        <v>2714537</v>
      </c>
      <c r="B81" s="7">
        <v>1869033</v>
      </c>
      <c r="C81" s="22" t="s">
        <v>283</v>
      </c>
      <c r="D81" s="22" t="s">
        <v>284</v>
      </c>
      <c r="E81" s="16" t="s">
        <v>285</v>
      </c>
      <c r="F81" s="16" t="s">
        <v>57</v>
      </c>
      <c r="G81" s="6">
        <f>VLOOKUP(F81,'[1]id технопарков'!$A$2:$B$35,2,0)</f>
        <v>126397</v>
      </c>
      <c r="H81" s="6" t="s">
        <v>2846</v>
      </c>
      <c r="I81" s="6"/>
      <c r="J81" s="6"/>
    </row>
    <row r="82" spans="1:10" ht="22.5" x14ac:dyDescent="0.25">
      <c r="A82" s="6">
        <v>2730053</v>
      </c>
      <c r="B82" s="7">
        <v>1676455</v>
      </c>
      <c r="C82" s="22" t="s">
        <v>286</v>
      </c>
      <c r="D82" s="22" t="s">
        <v>287</v>
      </c>
      <c r="E82" s="16" t="s">
        <v>288</v>
      </c>
      <c r="F82" s="16" t="s">
        <v>289</v>
      </c>
      <c r="G82" s="6">
        <f>VLOOKUP(F82,'[1]id технопарков'!$A$2:$B$35,2,0)</f>
        <v>126388</v>
      </c>
      <c r="H82" s="6" t="s">
        <v>2857</v>
      </c>
      <c r="I82" s="6"/>
      <c r="J82" s="6"/>
    </row>
    <row r="83" spans="1:10" ht="22.5" x14ac:dyDescent="0.25">
      <c r="A83" s="6">
        <v>2775345</v>
      </c>
      <c r="B83" s="7">
        <v>1636744</v>
      </c>
      <c r="C83" s="22" t="s">
        <v>290</v>
      </c>
      <c r="D83" s="22" t="s">
        <v>291</v>
      </c>
      <c r="E83" s="16" t="s">
        <v>292</v>
      </c>
      <c r="F83" s="16" t="s">
        <v>108</v>
      </c>
      <c r="G83" s="6">
        <f>VLOOKUP(F83,'[1]id технопарков'!$A$2:$B$35,2,0)</f>
        <v>125289</v>
      </c>
      <c r="H83" s="6" t="s">
        <v>2853</v>
      </c>
      <c r="I83" s="6"/>
      <c r="J83" s="6"/>
    </row>
    <row r="84" spans="1:10" ht="22.5" x14ac:dyDescent="0.25">
      <c r="A84" s="6">
        <v>2794999</v>
      </c>
      <c r="B84" s="7">
        <v>15058781</v>
      </c>
      <c r="C84" s="22" t="s">
        <v>293</v>
      </c>
      <c r="D84" s="22" t="s">
        <v>294</v>
      </c>
      <c r="E84" s="16" t="s">
        <v>295</v>
      </c>
      <c r="F84" s="16" t="s">
        <v>87</v>
      </c>
      <c r="G84" s="6">
        <f>VLOOKUP(F84,'[1]id технопарков'!$A$2:$B$35,2,0)</f>
        <v>126875</v>
      </c>
      <c r="H84" s="6" t="s">
        <v>2863</v>
      </c>
      <c r="I84" s="6"/>
      <c r="J84" s="6"/>
    </row>
    <row r="85" spans="1:10" ht="22.5" x14ac:dyDescent="0.25">
      <c r="A85" s="6">
        <v>3225802</v>
      </c>
      <c r="B85" s="7">
        <v>1633323</v>
      </c>
      <c r="C85" s="22" t="s">
        <v>296</v>
      </c>
      <c r="D85" s="22" t="s">
        <v>297</v>
      </c>
      <c r="E85" s="16" t="s">
        <v>298</v>
      </c>
      <c r="F85" s="16" t="s">
        <v>209</v>
      </c>
      <c r="G85" s="6">
        <f>VLOOKUP(F85,'[1]id технопарков'!$A$2:$B$35,2,0)</f>
        <v>126870</v>
      </c>
      <c r="H85" s="6" t="s">
        <v>2859</v>
      </c>
      <c r="I85" s="6"/>
      <c r="J85" s="6"/>
    </row>
    <row r="86" spans="1:10" ht="22.5" x14ac:dyDescent="0.25">
      <c r="A86" s="6">
        <v>3290066</v>
      </c>
      <c r="B86" s="7">
        <v>1882742</v>
      </c>
      <c r="C86" s="22" t="s">
        <v>299</v>
      </c>
      <c r="D86" s="22" t="s">
        <v>300</v>
      </c>
      <c r="E86" s="16" t="s">
        <v>301</v>
      </c>
      <c r="F86" s="16" t="s">
        <v>157</v>
      </c>
      <c r="G86" s="6">
        <f>VLOOKUP(F86,'[1]id технопарков'!$A$2:$B$35,2,0)</f>
        <v>983</v>
      </c>
      <c r="H86" s="6" t="s">
        <v>2876</v>
      </c>
      <c r="I86" s="6"/>
      <c r="J86" s="6"/>
    </row>
    <row r="87" spans="1:10" ht="22.5" x14ac:dyDescent="0.25">
      <c r="A87" s="6">
        <v>3308350</v>
      </c>
      <c r="B87" s="7">
        <v>1869768</v>
      </c>
      <c r="C87" s="22" t="s">
        <v>302</v>
      </c>
      <c r="D87" s="22" t="s">
        <v>303</v>
      </c>
      <c r="E87" s="16" t="s">
        <v>304</v>
      </c>
      <c r="F87" s="16" t="s">
        <v>57</v>
      </c>
      <c r="G87" s="6">
        <f>VLOOKUP(F87,'[1]id технопарков'!$A$2:$B$35,2,0)</f>
        <v>126397</v>
      </c>
      <c r="H87" s="6" t="s">
        <v>2846</v>
      </c>
      <c r="I87" s="6"/>
      <c r="J87" s="6"/>
    </row>
    <row r="88" spans="1:10" x14ac:dyDescent="0.25">
      <c r="A88" s="8">
        <v>3055</v>
      </c>
      <c r="B88" s="21">
        <v>1674089</v>
      </c>
      <c r="C88" s="22" t="s">
        <v>2374</v>
      </c>
      <c r="D88" s="22" t="s">
        <v>2375</v>
      </c>
      <c r="E88" s="22" t="s">
        <v>2376</v>
      </c>
      <c r="F88" s="22" t="s">
        <v>289</v>
      </c>
      <c r="G88" s="22">
        <v>126388</v>
      </c>
      <c r="H88" s="22" t="s">
        <v>3145</v>
      </c>
      <c r="I88" s="6"/>
      <c r="J88" s="6"/>
    </row>
    <row r="89" spans="1:10" x14ac:dyDescent="0.25">
      <c r="A89" s="8">
        <v>11261</v>
      </c>
      <c r="B89" s="21">
        <v>1633260</v>
      </c>
      <c r="C89" s="22" t="s">
        <v>688</v>
      </c>
      <c r="D89" s="22" t="s">
        <v>689</v>
      </c>
      <c r="E89" s="22" t="s">
        <v>690</v>
      </c>
      <c r="F89" s="22" t="s">
        <v>50</v>
      </c>
      <c r="G89" s="22">
        <v>984</v>
      </c>
      <c r="H89" s="22" t="s">
        <v>2817</v>
      </c>
      <c r="I89" s="6"/>
      <c r="J89" s="6"/>
    </row>
    <row r="90" spans="1:10" x14ac:dyDescent="0.25">
      <c r="A90" s="8">
        <v>17520</v>
      </c>
      <c r="B90" s="21">
        <v>1673784</v>
      </c>
      <c r="C90" s="22" t="s">
        <v>2570</v>
      </c>
      <c r="D90" s="22" t="s">
        <v>2571</v>
      </c>
      <c r="E90" s="22" t="s">
        <v>2572</v>
      </c>
      <c r="F90" s="22" t="s">
        <v>87</v>
      </c>
      <c r="G90" s="22">
        <v>126875</v>
      </c>
      <c r="H90" s="22" t="s">
        <v>2833</v>
      </c>
      <c r="I90" s="6"/>
      <c r="J90" s="6"/>
    </row>
    <row r="91" spans="1:10" x14ac:dyDescent="0.25">
      <c r="A91" s="8">
        <v>26424</v>
      </c>
      <c r="B91" s="21">
        <v>1635696</v>
      </c>
      <c r="C91" s="22" t="s">
        <v>1216</v>
      </c>
      <c r="D91" s="22" t="s">
        <v>1217</v>
      </c>
      <c r="E91" s="22" t="s">
        <v>1218</v>
      </c>
      <c r="F91" s="22" t="s">
        <v>32</v>
      </c>
      <c r="G91" s="22">
        <v>990</v>
      </c>
      <c r="H91" s="22" t="s">
        <v>3146</v>
      </c>
      <c r="I91" s="6"/>
      <c r="J91" s="6"/>
    </row>
    <row r="92" spans="1:10" x14ac:dyDescent="0.25">
      <c r="A92" s="8">
        <v>29739</v>
      </c>
      <c r="B92" s="21">
        <v>1688002</v>
      </c>
      <c r="C92" s="22" t="s">
        <v>2362</v>
      </c>
      <c r="D92" s="22" t="s">
        <v>2363</v>
      </c>
      <c r="E92" s="22" t="s">
        <v>2364</v>
      </c>
      <c r="F92" s="22" t="s">
        <v>213</v>
      </c>
      <c r="G92" s="22">
        <v>125469</v>
      </c>
      <c r="H92" s="22" t="s">
        <v>3147</v>
      </c>
      <c r="I92" s="6"/>
      <c r="J92" s="6"/>
    </row>
    <row r="93" spans="1:10" x14ac:dyDescent="0.25">
      <c r="A93" s="8">
        <v>40985</v>
      </c>
      <c r="B93" s="23">
        <v>1633186</v>
      </c>
      <c r="C93" s="22" t="s">
        <v>632</v>
      </c>
      <c r="D93" s="22" t="s">
        <v>633</v>
      </c>
      <c r="E93" s="22" t="s">
        <v>634</v>
      </c>
      <c r="F93" s="22" t="s">
        <v>157</v>
      </c>
      <c r="G93" s="22">
        <v>983</v>
      </c>
      <c r="H93" s="22" t="s">
        <v>2813</v>
      </c>
      <c r="I93" s="6"/>
      <c r="J93" s="6"/>
    </row>
    <row r="94" spans="1:10" x14ac:dyDescent="0.25">
      <c r="A94" s="8">
        <v>51077</v>
      </c>
      <c r="B94" s="23">
        <v>1628207</v>
      </c>
      <c r="C94" s="22" t="s">
        <v>730</v>
      </c>
      <c r="D94" s="22" t="s">
        <v>731</v>
      </c>
      <c r="E94" s="22" t="s">
        <v>732</v>
      </c>
      <c r="F94" s="22" t="s">
        <v>50</v>
      </c>
      <c r="G94" s="22">
        <v>984</v>
      </c>
      <c r="H94" s="22" t="s">
        <v>3148</v>
      </c>
      <c r="I94" s="6"/>
      <c r="J94" s="6"/>
    </row>
    <row r="95" spans="1:10" x14ac:dyDescent="0.25">
      <c r="A95" s="8">
        <v>52951</v>
      </c>
      <c r="B95" s="23">
        <v>1662669</v>
      </c>
      <c r="C95" s="22" t="s">
        <v>1561</v>
      </c>
      <c r="D95" s="22" t="s">
        <v>1562</v>
      </c>
      <c r="E95" s="22" t="s">
        <v>1563</v>
      </c>
      <c r="F95" s="22" t="s">
        <v>2755</v>
      </c>
      <c r="G95" s="22">
        <v>993</v>
      </c>
      <c r="H95" s="22" t="s">
        <v>3149</v>
      </c>
      <c r="I95" s="6"/>
      <c r="J95" s="6"/>
    </row>
    <row r="96" spans="1:10" x14ac:dyDescent="0.25">
      <c r="A96" s="8">
        <v>57281</v>
      </c>
      <c r="B96" s="23">
        <v>1682253</v>
      </c>
      <c r="C96" s="22" t="s">
        <v>1795</v>
      </c>
      <c r="D96" s="22" t="s">
        <v>1796</v>
      </c>
      <c r="E96" s="22" t="s">
        <v>1797</v>
      </c>
      <c r="F96" s="22" t="s">
        <v>2755</v>
      </c>
      <c r="G96" s="22">
        <v>993</v>
      </c>
      <c r="H96" s="22" t="s">
        <v>3150</v>
      </c>
      <c r="I96" s="6"/>
      <c r="J96" s="6"/>
    </row>
    <row r="97" spans="1:10" x14ac:dyDescent="0.25">
      <c r="A97" s="8">
        <v>60810</v>
      </c>
      <c r="B97" s="21">
        <v>1636378</v>
      </c>
      <c r="C97" s="22" t="s">
        <v>2513</v>
      </c>
      <c r="D97" s="22" t="s">
        <v>2514</v>
      </c>
      <c r="E97" s="22" t="s">
        <v>2515</v>
      </c>
      <c r="F97" s="22" t="s">
        <v>209</v>
      </c>
      <c r="G97" s="22">
        <v>126870</v>
      </c>
      <c r="H97" s="22" t="s">
        <v>3151</v>
      </c>
      <c r="I97" s="6"/>
      <c r="J97" s="6"/>
    </row>
    <row r="98" spans="1:10" x14ac:dyDescent="0.25">
      <c r="A98" s="8">
        <v>64317</v>
      </c>
      <c r="B98" s="21">
        <v>1633125</v>
      </c>
      <c r="C98" s="22" t="s">
        <v>1132</v>
      </c>
      <c r="D98" s="22" t="s">
        <v>1133</v>
      </c>
      <c r="E98" s="22" t="s">
        <v>1134</v>
      </c>
      <c r="F98" s="22" t="s">
        <v>115</v>
      </c>
      <c r="G98" s="22">
        <v>987</v>
      </c>
      <c r="H98" s="22" t="s">
        <v>3152</v>
      </c>
      <c r="I98" s="6"/>
      <c r="J98" s="6"/>
    </row>
    <row r="99" spans="1:10" x14ac:dyDescent="0.25">
      <c r="A99" s="8">
        <v>65665</v>
      </c>
      <c r="B99" s="21">
        <v>1633534</v>
      </c>
      <c r="C99" s="22" t="s">
        <v>2671</v>
      </c>
      <c r="D99" s="22" t="s">
        <v>2672</v>
      </c>
      <c r="E99" s="22" t="s">
        <v>2673</v>
      </c>
      <c r="F99" s="6" t="s">
        <v>36</v>
      </c>
      <c r="G99" s="22">
        <v>130632</v>
      </c>
      <c r="H99" s="22" t="s">
        <v>3153</v>
      </c>
      <c r="I99" s="6"/>
      <c r="J99" s="6"/>
    </row>
    <row r="100" spans="1:10" x14ac:dyDescent="0.25">
      <c r="A100" s="8">
        <v>94998</v>
      </c>
      <c r="B100" s="21">
        <v>20204659</v>
      </c>
      <c r="C100" s="22" t="s">
        <v>3154</v>
      </c>
      <c r="D100" s="22" t="s">
        <v>3155</v>
      </c>
      <c r="E100" s="22" t="s">
        <v>3156</v>
      </c>
      <c r="F100" s="22" t="s">
        <v>2752</v>
      </c>
      <c r="G100" s="22">
        <v>979</v>
      </c>
      <c r="H100" s="22" t="s">
        <v>3157</v>
      </c>
      <c r="I100" s="6"/>
      <c r="J100" s="6"/>
    </row>
    <row r="101" spans="1:10" x14ac:dyDescent="0.25">
      <c r="A101" s="8">
        <v>104292</v>
      </c>
      <c r="B101" s="23">
        <v>15739655</v>
      </c>
      <c r="C101" s="22" t="s">
        <v>2707</v>
      </c>
      <c r="D101" s="22" t="s">
        <v>2708</v>
      </c>
      <c r="E101" s="22" t="s">
        <v>2709</v>
      </c>
      <c r="F101" s="22" t="s">
        <v>2764</v>
      </c>
      <c r="G101" s="22">
        <v>132525</v>
      </c>
      <c r="H101" s="22" t="s">
        <v>3158</v>
      </c>
      <c r="I101" s="6"/>
      <c r="J101" s="6"/>
    </row>
    <row r="102" spans="1:10" x14ac:dyDescent="0.25">
      <c r="A102" s="8">
        <v>114640</v>
      </c>
      <c r="B102" s="21">
        <v>19526894</v>
      </c>
      <c r="C102" s="22" t="s">
        <v>2038</v>
      </c>
      <c r="D102" s="22" t="s">
        <v>2039</v>
      </c>
      <c r="E102" s="22" t="s">
        <v>2040</v>
      </c>
      <c r="F102" s="22" t="s">
        <v>108</v>
      </c>
      <c r="G102" s="22">
        <v>125289</v>
      </c>
      <c r="H102" s="22" t="s">
        <v>3159</v>
      </c>
      <c r="I102" s="6"/>
      <c r="J102" s="6"/>
    </row>
    <row r="103" spans="1:10" x14ac:dyDescent="0.25">
      <c r="A103" s="8">
        <v>116005</v>
      </c>
      <c r="B103" s="23">
        <v>1633124</v>
      </c>
      <c r="C103" s="22" t="s">
        <v>1129</v>
      </c>
      <c r="D103" s="22" t="s">
        <v>1130</v>
      </c>
      <c r="E103" s="22" t="s">
        <v>1131</v>
      </c>
      <c r="F103" s="22" t="s">
        <v>115</v>
      </c>
      <c r="G103" s="22">
        <v>987</v>
      </c>
      <c r="H103" s="22" t="s">
        <v>2832</v>
      </c>
      <c r="I103" s="6"/>
      <c r="J103" s="6"/>
    </row>
    <row r="104" spans="1:10" x14ac:dyDescent="0.25">
      <c r="A104" s="8">
        <v>122070</v>
      </c>
      <c r="B104" s="23">
        <v>1629674</v>
      </c>
      <c r="C104" s="22" t="s">
        <v>650</v>
      </c>
      <c r="D104" s="22" t="s">
        <v>651</v>
      </c>
      <c r="E104" s="22" t="s">
        <v>652</v>
      </c>
      <c r="F104" s="22" t="s">
        <v>50</v>
      </c>
      <c r="G104" s="22">
        <v>984</v>
      </c>
      <c r="H104" s="22" t="s">
        <v>2818</v>
      </c>
      <c r="I104" s="6"/>
      <c r="J104" s="6"/>
    </row>
    <row r="105" spans="1:10" x14ac:dyDescent="0.25">
      <c r="A105" s="8">
        <v>122261</v>
      </c>
      <c r="B105" s="21">
        <v>1677186</v>
      </c>
      <c r="C105" s="22" t="s">
        <v>2272</v>
      </c>
      <c r="D105" s="22" t="s">
        <v>2273</v>
      </c>
      <c r="E105" s="22" t="s">
        <v>2274</v>
      </c>
      <c r="F105" s="22" t="s">
        <v>2757</v>
      </c>
      <c r="G105" s="22">
        <v>125457</v>
      </c>
      <c r="H105" s="22" t="s">
        <v>3160</v>
      </c>
      <c r="I105" s="6"/>
      <c r="J105" s="6"/>
    </row>
    <row r="106" spans="1:10" x14ac:dyDescent="0.25">
      <c r="A106" s="8">
        <v>137377</v>
      </c>
      <c r="B106" s="23">
        <v>1825745</v>
      </c>
      <c r="C106" s="22" t="s">
        <v>1222</v>
      </c>
      <c r="D106" s="22" t="s">
        <v>1223</v>
      </c>
      <c r="E106" s="22" t="s">
        <v>1224</v>
      </c>
      <c r="F106" s="22" t="s">
        <v>32</v>
      </c>
      <c r="G106" s="22">
        <v>990</v>
      </c>
      <c r="H106" s="22" t="s">
        <v>3309</v>
      </c>
      <c r="I106" s="6"/>
      <c r="J106" s="6"/>
    </row>
    <row r="107" spans="1:10" x14ac:dyDescent="0.25">
      <c r="A107" s="8">
        <v>140881</v>
      </c>
      <c r="B107" s="21">
        <v>21208290</v>
      </c>
      <c r="C107" s="22" t="s">
        <v>853</v>
      </c>
      <c r="D107" s="22" t="s">
        <v>854</v>
      </c>
      <c r="E107" s="22" t="s">
        <v>855</v>
      </c>
      <c r="F107" s="22" t="s">
        <v>74</v>
      </c>
      <c r="G107" s="22">
        <v>986</v>
      </c>
      <c r="H107" s="22" t="s">
        <v>3161</v>
      </c>
      <c r="I107" s="6"/>
      <c r="J107" s="6"/>
    </row>
    <row r="108" spans="1:10" x14ac:dyDescent="0.25">
      <c r="A108" s="8">
        <v>153479</v>
      </c>
      <c r="B108" s="23">
        <v>1837958</v>
      </c>
      <c r="C108" s="22" t="s">
        <v>1693</v>
      </c>
      <c r="D108" s="22" t="s">
        <v>1694</v>
      </c>
      <c r="E108" s="22" t="s">
        <v>1695</v>
      </c>
      <c r="F108" s="22" t="s">
        <v>2755</v>
      </c>
      <c r="G108" s="22">
        <v>993</v>
      </c>
      <c r="H108" s="22" t="s">
        <v>3310</v>
      </c>
      <c r="I108" s="6"/>
      <c r="J108" s="6"/>
    </row>
    <row r="109" spans="1:10" x14ac:dyDescent="0.25">
      <c r="A109" s="8">
        <v>160436</v>
      </c>
      <c r="B109" s="23">
        <v>1677140</v>
      </c>
      <c r="C109" s="22" t="s">
        <v>2053</v>
      </c>
      <c r="D109" s="22" t="s">
        <v>2054</v>
      </c>
      <c r="E109" s="22" t="s">
        <v>2055</v>
      </c>
      <c r="F109" s="22" t="s">
        <v>108</v>
      </c>
      <c r="G109" s="22">
        <v>125289</v>
      </c>
      <c r="H109" s="22" t="s">
        <v>3162</v>
      </c>
      <c r="I109" s="6"/>
      <c r="J109" s="6"/>
    </row>
    <row r="110" spans="1:10" x14ac:dyDescent="0.25">
      <c r="A110" s="8">
        <v>182155</v>
      </c>
      <c r="B110" s="21">
        <v>15898401</v>
      </c>
      <c r="C110" s="22" t="s">
        <v>796</v>
      </c>
      <c r="D110" s="22" t="s">
        <v>797</v>
      </c>
      <c r="E110" s="22" t="s">
        <v>798</v>
      </c>
      <c r="F110" s="22" t="s">
        <v>91</v>
      </c>
      <c r="G110" s="22">
        <v>985</v>
      </c>
      <c r="H110" s="22" t="s">
        <v>2824</v>
      </c>
      <c r="I110" s="6"/>
      <c r="J110" s="6"/>
    </row>
    <row r="111" spans="1:10" x14ac:dyDescent="0.25">
      <c r="A111" s="8">
        <v>187187</v>
      </c>
      <c r="B111" s="23">
        <v>1677142</v>
      </c>
      <c r="C111" s="22" t="s">
        <v>2029</v>
      </c>
      <c r="D111" s="22" t="s">
        <v>2030</v>
      </c>
      <c r="E111" s="22" t="s">
        <v>2031</v>
      </c>
      <c r="F111" s="22" t="s">
        <v>108</v>
      </c>
      <c r="G111" s="22">
        <v>125289</v>
      </c>
      <c r="H111" s="22" t="s">
        <v>3163</v>
      </c>
      <c r="I111" s="6"/>
      <c r="J111" s="6"/>
    </row>
    <row r="112" spans="1:10" x14ac:dyDescent="0.25">
      <c r="A112" s="8">
        <v>207378</v>
      </c>
      <c r="B112" s="23">
        <v>19204300</v>
      </c>
      <c r="C112" s="22" t="s">
        <v>1615</v>
      </c>
      <c r="D112" s="22" t="s">
        <v>1616</v>
      </c>
      <c r="E112" s="22" t="s">
        <v>1617</v>
      </c>
      <c r="F112" s="22" t="s">
        <v>2755</v>
      </c>
      <c r="G112" s="22">
        <v>993</v>
      </c>
      <c r="H112" s="22" t="s">
        <v>3164</v>
      </c>
      <c r="I112" s="6"/>
      <c r="J112" s="6"/>
    </row>
    <row r="113" spans="1:10" x14ac:dyDescent="0.25">
      <c r="A113" s="8">
        <v>212483</v>
      </c>
      <c r="B113" s="21">
        <v>1632174</v>
      </c>
      <c r="C113" s="22" t="s">
        <v>463</v>
      </c>
      <c r="D113" s="22" t="s">
        <v>464</v>
      </c>
      <c r="E113" s="22" t="s">
        <v>465</v>
      </c>
      <c r="F113" s="22" t="s">
        <v>129</v>
      </c>
      <c r="G113" s="22">
        <v>980</v>
      </c>
      <c r="H113" s="22" t="s">
        <v>3165</v>
      </c>
      <c r="I113" s="6"/>
      <c r="J113" s="6"/>
    </row>
    <row r="114" spans="1:10" x14ac:dyDescent="0.25">
      <c r="A114" s="8">
        <v>223362</v>
      </c>
      <c r="B114" s="23">
        <v>1630790</v>
      </c>
      <c r="C114" s="22" t="s">
        <v>2062</v>
      </c>
      <c r="D114" s="22" t="s">
        <v>2063</v>
      </c>
      <c r="E114" s="22" t="s">
        <v>2064</v>
      </c>
      <c r="F114" s="22" t="s">
        <v>108</v>
      </c>
      <c r="G114" s="22">
        <v>125289</v>
      </c>
      <c r="H114" s="22" t="s">
        <v>3166</v>
      </c>
      <c r="I114" s="6"/>
      <c r="J114" s="6"/>
    </row>
    <row r="115" spans="1:10" x14ac:dyDescent="0.25">
      <c r="A115" s="8">
        <v>242213</v>
      </c>
      <c r="B115" s="21">
        <v>1688734</v>
      </c>
      <c r="C115" s="22" t="s">
        <v>1195</v>
      </c>
      <c r="D115" s="22" t="s">
        <v>1196</v>
      </c>
      <c r="E115" s="22" t="s">
        <v>1197</v>
      </c>
      <c r="F115" s="22" t="s">
        <v>115</v>
      </c>
      <c r="G115" s="22">
        <v>987</v>
      </c>
      <c r="H115" s="22" t="s">
        <v>3167</v>
      </c>
      <c r="I115" s="6"/>
      <c r="J115" s="6"/>
    </row>
    <row r="116" spans="1:10" x14ac:dyDescent="0.25">
      <c r="A116" s="8">
        <v>535953</v>
      </c>
      <c r="B116" s="23">
        <v>1687845</v>
      </c>
      <c r="C116" s="22" t="s">
        <v>2504</v>
      </c>
      <c r="D116" s="22" t="s">
        <v>2505</v>
      </c>
      <c r="E116" s="22" t="s">
        <v>2506</v>
      </c>
      <c r="F116" s="22" t="s">
        <v>209</v>
      </c>
      <c r="G116" s="22">
        <v>126870</v>
      </c>
      <c r="H116" s="22" t="s">
        <v>3168</v>
      </c>
      <c r="I116" s="6"/>
      <c r="J116" s="6"/>
    </row>
    <row r="117" spans="1:10" x14ac:dyDescent="0.25">
      <c r="A117" s="8">
        <v>536726</v>
      </c>
      <c r="B117" s="23">
        <v>1629907</v>
      </c>
      <c r="C117" s="22" t="s">
        <v>1204</v>
      </c>
      <c r="D117" s="22" t="s">
        <v>1205</v>
      </c>
      <c r="E117" s="22" t="s">
        <v>1206</v>
      </c>
      <c r="F117" s="22" t="s">
        <v>115</v>
      </c>
      <c r="G117" s="22">
        <v>987</v>
      </c>
      <c r="H117" s="22" t="s">
        <v>3169</v>
      </c>
      <c r="I117" s="6"/>
      <c r="J117" s="6"/>
    </row>
    <row r="118" spans="1:10" x14ac:dyDescent="0.25">
      <c r="A118" s="8">
        <v>537193</v>
      </c>
      <c r="B118" s="21">
        <v>1895145</v>
      </c>
      <c r="C118" s="22" t="s">
        <v>2152</v>
      </c>
      <c r="D118" s="22" t="s">
        <v>2153</v>
      </c>
      <c r="E118" s="22" t="s">
        <v>2154</v>
      </c>
      <c r="F118" s="22" t="s">
        <v>108</v>
      </c>
      <c r="G118" s="22">
        <v>125289</v>
      </c>
      <c r="H118" s="22" t="s">
        <v>3170</v>
      </c>
      <c r="I118" s="6"/>
      <c r="J118" s="6"/>
    </row>
    <row r="119" spans="1:10" x14ac:dyDescent="0.25">
      <c r="A119" s="8">
        <v>537269</v>
      </c>
      <c r="B119" s="21">
        <v>1631042</v>
      </c>
      <c r="C119" s="22" t="s">
        <v>2299</v>
      </c>
      <c r="D119" s="22" t="s">
        <v>2300</v>
      </c>
      <c r="E119" s="22" t="s">
        <v>2301</v>
      </c>
      <c r="F119" s="22" t="s">
        <v>213</v>
      </c>
      <c r="G119" s="22">
        <v>125469</v>
      </c>
      <c r="H119" s="22" t="s">
        <v>3171</v>
      </c>
      <c r="I119" s="6"/>
      <c r="J119" s="6"/>
    </row>
    <row r="120" spans="1:10" x14ac:dyDescent="0.25">
      <c r="A120" s="8">
        <v>550977</v>
      </c>
      <c r="B120" s="21">
        <v>1833558</v>
      </c>
      <c r="C120" s="22" t="s">
        <v>2501</v>
      </c>
      <c r="D120" s="22" t="s">
        <v>2502</v>
      </c>
      <c r="E120" s="22" t="s">
        <v>2503</v>
      </c>
      <c r="F120" s="22" t="s">
        <v>209</v>
      </c>
      <c r="G120" s="22">
        <v>126870</v>
      </c>
      <c r="H120" s="22" t="s">
        <v>3311</v>
      </c>
      <c r="I120" s="6"/>
      <c r="J120" s="6"/>
    </row>
    <row r="121" spans="1:10" x14ac:dyDescent="0.25">
      <c r="A121" s="8">
        <v>557932</v>
      </c>
      <c r="B121" s="21">
        <v>1687927</v>
      </c>
      <c r="C121" s="22" t="s">
        <v>1018</v>
      </c>
      <c r="D121" s="22" t="s">
        <v>1019</v>
      </c>
      <c r="E121" s="22" t="s">
        <v>1020</v>
      </c>
      <c r="F121" s="22" t="s">
        <v>115</v>
      </c>
      <c r="G121" s="22">
        <v>987</v>
      </c>
      <c r="H121" s="22" t="s">
        <v>3172</v>
      </c>
      <c r="I121" s="6"/>
      <c r="J121" s="6"/>
    </row>
    <row r="122" spans="1:10" x14ac:dyDescent="0.25">
      <c r="A122" s="8">
        <v>578637</v>
      </c>
      <c r="B122" s="21">
        <v>1687859</v>
      </c>
      <c r="C122" s="22" t="s">
        <v>373</v>
      </c>
      <c r="D122" s="22" t="s">
        <v>374</v>
      </c>
      <c r="E122" s="22" t="s">
        <v>375</v>
      </c>
      <c r="F122" s="22" t="s">
        <v>2752</v>
      </c>
      <c r="G122" s="22">
        <v>979</v>
      </c>
      <c r="H122" s="22" t="s">
        <v>3173</v>
      </c>
      <c r="I122" s="6"/>
      <c r="J122" s="6"/>
    </row>
    <row r="123" spans="1:10" x14ac:dyDescent="0.25">
      <c r="A123" s="8">
        <v>611930</v>
      </c>
      <c r="B123" s="23">
        <v>1636604</v>
      </c>
      <c r="C123" s="22" t="s">
        <v>2263</v>
      </c>
      <c r="D123" s="22" t="s">
        <v>2264</v>
      </c>
      <c r="E123" s="22" t="s">
        <v>2265</v>
      </c>
      <c r="F123" s="22" t="s">
        <v>28</v>
      </c>
      <c r="G123" s="22">
        <v>125456</v>
      </c>
      <c r="H123" s="22" t="s">
        <v>3174</v>
      </c>
      <c r="I123" s="6"/>
      <c r="J123" s="6"/>
    </row>
    <row r="124" spans="1:10" x14ac:dyDescent="0.25">
      <c r="A124" s="8">
        <v>612845</v>
      </c>
      <c r="B124" s="23">
        <v>20467051</v>
      </c>
      <c r="C124" s="22" t="s">
        <v>2674</v>
      </c>
      <c r="D124" s="22" t="s">
        <v>2675</v>
      </c>
      <c r="E124" s="22" t="s">
        <v>2676</v>
      </c>
      <c r="F124" s="22" t="s">
        <v>125</v>
      </c>
      <c r="G124" s="22">
        <v>130633</v>
      </c>
      <c r="H124" s="22" t="s">
        <v>2865</v>
      </c>
      <c r="I124" s="6"/>
      <c r="J124" s="6"/>
    </row>
    <row r="125" spans="1:10" x14ac:dyDescent="0.25">
      <c r="A125" s="8">
        <v>616713</v>
      </c>
      <c r="B125" s="21">
        <v>1688960</v>
      </c>
      <c r="C125" s="22" t="s">
        <v>487</v>
      </c>
      <c r="D125" s="22" t="s">
        <v>488</v>
      </c>
      <c r="E125" s="22" t="s">
        <v>490</v>
      </c>
      <c r="F125" s="22" t="s">
        <v>43</v>
      </c>
      <c r="G125" s="22">
        <v>982</v>
      </c>
      <c r="H125" s="22" t="s">
        <v>3175</v>
      </c>
      <c r="I125" s="6"/>
      <c r="J125" s="6"/>
    </row>
    <row r="126" spans="1:10" x14ac:dyDescent="0.25">
      <c r="A126" s="8">
        <v>634172</v>
      </c>
      <c r="B126" s="21">
        <v>1632992</v>
      </c>
      <c r="C126" s="22" t="s">
        <v>391</v>
      </c>
      <c r="D126" s="22" t="s">
        <v>392</v>
      </c>
      <c r="E126" s="22" t="s">
        <v>393</v>
      </c>
      <c r="F126" s="22" t="s">
        <v>129</v>
      </c>
      <c r="G126" s="22">
        <v>980</v>
      </c>
      <c r="H126" s="22" t="s">
        <v>3176</v>
      </c>
      <c r="I126" s="6"/>
      <c r="J126" s="6"/>
    </row>
    <row r="127" spans="1:10" x14ac:dyDescent="0.25">
      <c r="A127" s="8">
        <v>636097</v>
      </c>
      <c r="B127" s="21">
        <v>1687874</v>
      </c>
      <c r="C127" s="22" t="s">
        <v>2491</v>
      </c>
      <c r="D127" s="22" t="s">
        <v>2492</v>
      </c>
      <c r="E127" s="22" t="s">
        <v>2493</v>
      </c>
      <c r="F127" s="22" t="s">
        <v>209</v>
      </c>
      <c r="G127" s="22">
        <v>126870</v>
      </c>
      <c r="H127" s="22" t="s">
        <v>3177</v>
      </c>
      <c r="I127" s="6"/>
      <c r="J127" s="6"/>
    </row>
    <row r="128" spans="1:10" x14ac:dyDescent="0.25">
      <c r="A128" s="8">
        <v>637494</v>
      </c>
      <c r="B128" s="21">
        <v>15478907</v>
      </c>
      <c r="C128" s="22" t="s">
        <v>355</v>
      </c>
      <c r="D128" s="22" t="s">
        <v>356</v>
      </c>
      <c r="E128" s="22" t="s">
        <v>357</v>
      </c>
      <c r="F128" s="22" t="s">
        <v>2752</v>
      </c>
      <c r="G128" s="22">
        <v>979</v>
      </c>
      <c r="H128" s="22" t="s">
        <v>3178</v>
      </c>
      <c r="I128" s="6"/>
      <c r="J128" s="6"/>
    </row>
    <row r="129" spans="1:10" x14ac:dyDescent="0.25">
      <c r="A129" s="8">
        <v>641954</v>
      </c>
      <c r="B129" s="21">
        <v>1841575</v>
      </c>
      <c r="C129" s="22" t="s">
        <v>2602</v>
      </c>
      <c r="D129" s="22" t="s">
        <v>2603</v>
      </c>
      <c r="E129" s="22" t="s">
        <v>2604</v>
      </c>
      <c r="F129" s="6" t="s">
        <v>36</v>
      </c>
      <c r="G129" s="22">
        <v>130632</v>
      </c>
      <c r="H129" s="22" t="s">
        <v>2864</v>
      </c>
      <c r="I129" s="6"/>
      <c r="J129" s="6"/>
    </row>
    <row r="130" spans="1:10" x14ac:dyDescent="0.25">
      <c r="A130" s="8">
        <v>647464</v>
      </c>
      <c r="B130" s="21">
        <v>1633264</v>
      </c>
      <c r="C130" s="22" t="s">
        <v>781</v>
      </c>
      <c r="D130" s="22" t="s">
        <v>782</v>
      </c>
      <c r="E130" s="22" t="s">
        <v>783</v>
      </c>
      <c r="F130" s="22" t="s">
        <v>50</v>
      </c>
      <c r="G130" s="22">
        <v>984</v>
      </c>
      <c r="H130" s="22" t="s">
        <v>3179</v>
      </c>
      <c r="I130" s="6"/>
      <c r="J130" s="6"/>
    </row>
    <row r="131" spans="1:10" x14ac:dyDescent="0.25">
      <c r="A131" s="8">
        <v>650955</v>
      </c>
      <c r="B131" s="21">
        <v>1633167</v>
      </c>
      <c r="C131" s="22" t="s">
        <v>539</v>
      </c>
      <c r="D131" s="22" t="s">
        <v>540</v>
      </c>
      <c r="E131" s="22" t="s">
        <v>541</v>
      </c>
      <c r="F131" s="22" t="s">
        <v>157</v>
      </c>
      <c r="G131" s="22">
        <v>983</v>
      </c>
      <c r="H131" s="22" t="s">
        <v>2813</v>
      </c>
      <c r="I131" s="6"/>
      <c r="J131" s="6"/>
    </row>
    <row r="132" spans="1:10" x14ac:dyDescent="0.25">
      <c r="A132" s="8">
        <v>691768</v>
      </c>
      <c r="B132" s="23">
        <v>1662443</v>
      </c>
      <c r="C132" s="22" t="s">
        <v>2215</v>
      </c>
      <c r="D132" s="22" t="s">
        <v>2216</v>
      </c>
      <c r="E132" s="22" t="s">
        <v>2217</v>
      </c>
      <c r="F132" s="22" t="s">
        <v>108</v>
      </c>
      <c r="G132" s="22">
        <v>125289</v>
      </c>
      <c r="H132" s="22" t="s">
        <v>3180</v>
      </c>
      <c r="I132" s="6"/>
      <c r="J132" s="6"/>
    </row>
    <row r="133" spans="1:10" x14ac:dyDescent="0.25">
      <c r="A133" s="8">
        <v>723092</v>
      </c>
      <c r="B133" s="21">
        <v>1896607</v>
      </c>
      <c r="C133" s="22" t="s">
        <v>475</v>
      </c>
      <c r="D133" s="22" t="s">
        <v>476</v>
      </c>
      <c r="E133" s="22" t="s">
        <v>477</v>
      </c>
      <c r="F133" s="22" t="s">
        <v>43</v>
      </c>
      <c r="G133" s="22">
        <v>982</v>
      </c>
      <c r="H133" s="22" t="s">
        <v>3181</v>
      </c>
      <c r="I133" s="6"/>
      <c r="J133" s="6"/>
    </row>
    <row r="134" spans="1:10" x14ac:dyDescent="0.25">
      <c r="A134" s="8">
        <v>728597</v>
      </c>
      <c r="B134" s="21">
        <v>1633020</v>
      </c>
      <c r="C134" s="22" t="s">
        <v>850</v>
      </c>
      <c r="D134" s="22" t="s">
        <v>851</v>
      </c>
      <c r="E134" s="22" t="s">
        <v>852</v>
      </c>
      <c r="F134" s="22" t="s">
        <v>91</v>
      </c>
      <c r="G134" s="22">
        <v>985</v>
      </c>
      <c r="H134" s="22" t="s">
        <v>2822</v>
      </c>
      <c r="I134" s="6"/>
      <c r="J134" s="6"/>
    </row>
    <row r="135" spans="1:10" x14ac:dyDescent="0.25">
      <c r="A135" s="8">
        <v>732308</v>
      </c>
      <c r="B135" s="21">
        <v>1797075</v>
      </c>
      <c r="C135" s="22" t="s">
        <v>949</v>
      </c>
      <c r="D135" s="22" t="s">
        <v>950</v>
      </c>
      <c r="E135" s="22" t="s">
        <v>951</v>
      </c>
      <c r="F135" s="22" t="s">
        <v>74</v>
      </c>
      <c r="G135" s="22">
        <v>986</v>
      </c>
      <c r="H135" s="22" t="s">
        <v>3312</v>
      </c>
      <c r="I135" s="6"/>
      <c r="J135" s="6"/>
    </row>
    <row r="136" spans="1:10" x14ac:dyDescent="0.25">
      <c r="A136" s="8">
        <v>752399</v>
      </c>
      <c r="B136" s="23">
        <v>1631352</v>
      </c>
      <c r="C136" s="22" t="s">
        <v>2558</v>
      </c>
      <c r="D136" s="22" t="s">
        <v>2559</v>
      </c>
      <c r="E136" s="22" t="s">
        <v>2560</v>
      </c>
      <c r="F136" s="22" t="s">
        <v>87</v>
      </c>
      <c r="G136" s="22">
        <v>126875</v>
      </c>
      <c r="H136" s="22" t="s">
        <v>3182</v>
      </c>
      <c r="I136" s="6"/>
      <c r="J136" s="6"/>
    </row>
    <row r="137" spans="1:10" x14ac:dyDescent="0.25">
      <c r="A137" s="8">
        <v>768926</v>
      </c>
      <c r="B137" s="21">
        <v>1631680</v>
      </c>
      <c r="C137" s="22" t="s">
        <v>1126</v>
      </c>
      <c r="D137" s="22" t="s">
        <v>1127</v>
      </c>
      <c r="E137" s="22" t="s">
        <v>1128</v>
      </c>
      <c r="F137" s="22" t="s">
        <v>115</v>
      </c>
      <c r="G137" s="22">
        <v>987</v>
      </c>
      <c r="H137" s="22" t="s">
        <v>3183</v>
      </c>
      <c r="I137" s="6"/>
      <c r="J137" s="6"/>
    </row>
    <row r="138" spans="1:10" x14ac:dyDescent="0.25">
      <c r="A138" s="8">
        <v>780219</v>
      </c>
      <c r="B138" s="21">
        <v>1632355</v>
      </c>
      <c r="C138" s="22" t="s">
        <v>460</v>
      </c>
      <c r="D138" s="22" t="s">
        <v>461</v>
      </c>
      <c r="E138" s="22" t="s">
        <v>462</v>
      </c>
      <c r="F138" s="22" t="s">
        <v>129</v>
      </c>
      <c r="G138" s="22">
        <v>980</v>
      </c>
      <c r="H138" s="22" t="s">
        <v>3184</v>
      </c>
      <c r="I138" s="6"/>
      <c r="J138" s="6"/>
    </row>
    <row r="139" spans="1:10" x14ac:dyDescent="0.25">
      <c r="A139" s="8">
        <v>788659</v>
      </c>
      <c r="B139" s="21">
        <v>1676452</v>
      </c>
      <c r="C139" s="22" t="s">
        <v>2371</v>
      </c>
      <c r="D139" s="22" t="s">
        <v>2372</v>
      </c>
      <c r="E139" s="22" t="s">
        <v>2373</v>
      </c>
      <c r="F139" s="22" t="s">
        <v>289</v>
      </c>
      <c r="G139" s="22">
        <v>126388</v>
      </c>
      <c r="H139" s="22" t="s">
        <v>2857</v>
      </c>
      <c r="I139" s="6"/>
      <c r="J139" s="6"/>
    </row>
    <row r="140" spans="1:10" x14ac:dyDescent="0.25">
      <c r="A140" s="8">
        <v>791298</v>
      </c>
      <c r="B140" s="23">
        <v>1688026</v>
      </c>
      <c r="C140" s="22" t="s">
        <v>2476</v>
      </c>
      <c r="D140" s="22" t="s">
        <v>2477</v>
      </c>
      <c r="E140" s="22" t="s">
        <v>2478</v>
      </c>
      <c r="F140" s="22" t="s">
        <v>2759</v>
      </c>
      <c r="G140" s="22">
        <v>126807</v>
      </c>
      <c r="H140" s="22" t="s">
        <v>3185</v>
      </c>
      <c r="I140" s="6"/>
      <c r="J140" s="6"/>
    </row>
    <row r="141" spans="1:10" x14ac:dyDescent="0.25">
      <c r="A141" s="22">
        <v>793620</v>
      </c>
      <c r="B141" s="23">
        <v>1633279</v>
      </c>
      <c r="C141" s="22" t="s">
        <v>673</v>
      </c>
      <c r="D141" s="22" t="s">
        <v>674</v>
      </c>
      <c r="E141" s="22" t="s">
        <v>675</v>
      </c>
      <c r="F141" s="22" t="s">
        <v>50</v>
      </c>
      <c r="G141" s="22">
        <v>984</v>
      </c>
      <c r="H141" s="22" t="s">
        <v>2817</v>
      </c>
      <c r="I141" s="6"/>
      <c r="J141" s="6"/>
    </row>
    <row r="142" spans="1:10" x14ac:dyDescent="0.25">
      <c r="A142" s="8">
        <v>795932</v>
      </c>
      <c r="B142" s="21">
        <v>1688008</v>
      </c>
      <c r="C142" s="22" t="s">
        <v>1162</v>
      </c>
      <c r="D142" s="22" t="s">
        <v>1163</v>
      </c>
      <c r="E142" s="22" t="s">
        <v>1164</v>
      </c>
      <c r="F142" s="22" t="s">
        <v>115</v>
      </c>
      <c r="G142" s="22">
        <v>987</v>
      </c>
      <c r="H142" s="22" t="s">
        <v>3186</v>
      </c>
      <c r="I142" s="6"/>
      <c r="J142" s="6"/>
    </row>
    <row r="143" spans="1:10" x14ac:dyDescent="0.25">
      <c r="A143" s="8">
        <v>824486</v>
      </c>
      <c r="B143" s="21">
        <v>18667662</v>
      </c>
      <c r="C143" s="22" t="s">
        <v>1972</v>
      </c>
      <c r="D143" s="22" t="s">
        <v>1973</v>
      </c>
      <c r="E143" s="22" t="s">
        <v>1974</v>
      </c>
      <c r="F143" s="22" t="s">
        <v>2755</v>
      </c>
      <c r="G143" s="22">
        <v>993</v>
      </c>
      <c r="H143" s="22" t="s">
        <v>3187</v>
      </c>
      <c r="I143" s="6"/>
      <c r="J143" s="6"/>
    </row>
    <row r="144" spans="1:10" x14ac:dyDescent="0.25">
      <c r="A144" s="8">
        <v>836553</v>
      </c>
      <c r="B144" s="23">
        <v>1873118</v>
      </c>
      <c r="C144" s="22" t="s">
        <v>1705</v>
      </c>
      <c r="D144" s="22" t="s">
        <v>1706</v>
      </c>
      <c r="E144" s="22" t="s">
        <v>1707</v>
      </c>
      <c r="F144" s="22" t="s">
        <v>2755</v>
      </c>
      <c r="G144" s="22">
        <v>993</v>
      </c>
      <c r="H144" s="22" t="s">
        <v>3188</v>
      </c>
      <c r="I144" s="6"/>
      <c r="J144" s="6"/>
    </row>
    <row r="145" spans="1:10" x14ac:dyDescent="0.25">
      <c r="A145" s="8">
        <v>839068</v>
      </c>
      <c r="B145" s="21">
        <v>1633049</v>
      </c>
      <c r="C145" s="22" t="s">
        <v>412</v>
      </c>
      <c r="D145" s="22" t="s">
        <v>413</v>
      </c>
      <c r="E145" s="22" t="s">
        <v>414</v>
      </c>
      <c r="F145" s="22" t="s">
        <v>129</v>
      </c>
      <c r="G145" s="22">
        <v>980</v>
      </c>
      <c r="H145" s="22" t="s">
        <v>2804</v>
      </c>
      <c r="I145" s="6"/>
      <c r="J145" s="6"/>
    </row>
    <row r="146" spans="1:10" x14ac:dyDescent="0.25">
      <c r="A146" s="8">
        <v>842484</v>
      </c>
      <c r="B146" s="21">
        <v>18895684</v>
      </c>
      <c r="C146" s="22" t="s">
        <v>1438</v>
      </c>
      <c r="D146" s="22" t="s">
        <v>1439</v>
      </c>
      <c r="E146" s="22" t="s">
        <v>1440</v>
      </c>
      <c r="F146" s="22" t="s">
        <v>2755</v>
      </c>
      <c r="G146" s="22">
        <v>993</v>
      </c>
      <c r="H146" s="22" t="s">
        <v>3189</v>
      </c>
      <c r="I146" s="6"/>
      <c r="J146" s="6"/>
    </row>
    <row r="147" spans="1:10" x14ac:dyDescent="0.25">
      <c r="A147" s="8">
        <v>865810</v>
      </c>
      <c r="B147" s="21">
        <v>1687964</v>
      </c>
      <c r="C147" s="22" t="s">
        <v>506</v>
      </c>
      <c r="D147" s="22" t="s">
        <v>507</v>
      </c>
      <c r="E147" s="22" t="s">
        <v>508</v>
      </c>
      <c r="F147" s="22" t="s">
        <v>43</v>
      </c>
      <c r="G147" s="22">
        <v>982</v>
      </c>
      <c r="H147" s="22" t="s">
        <v>3190</v>
      </c>
      <c r="I147" s="6"/>
      <c r="J147" s="6"/>
    </row>
    <row r="148" spans="1:10" x14ac:dyDescent="0.25">
      <c r="A148" s="8">
        <v>872178</v>
      </c>
      <c r="B148" s="23">
        <v>1868379</v>
      </c>
      <c r="C148" s="22" t="s">
        <v>1567</v>
      </c>
      <c r="D148" s="22" t="s">
        <v>1568</v>
      </c>
      <c r="E148" s="22" t="s">
        <v>1569</v>
      </c>
      <c r="F148" s="22" t="s">
        <v>2755</v>
      </c>
      <c r="G148" s="22">
        <v>993</v>
      </c>
      <c r="H148" s="22" t="s">
        <v>3191</v>
      </c>
      <c r="I148" s="6"/>
      <c r="J148" s="6"/>
    </row>
    <row r="149" spans="1:10" x14ac:dyDescent="0.25">
      <c r="A149" s="8">
        <v>892677</v>
      </c>
      <c r="B149" s="23">
        <v>1636438</v>
      </c>
      <c r="C149" s="22" t="s">
        <v>2203</v>
      </c>
      <c r="D149" s="22" t="s">
        <v>2204</v>
      </c>
      <c r="E149" s="22" t="s">
        <v>2205</v>
      </c>
      <c r="F149" s="22" t="s">
        <v>108</v>
      </c>
      <c r="G149" s="22">
        <v>125289</v>
      </c>
      <c r="H149" s="22" t="s">
        <v>3192</v>
      </c>
      <c r="I149" s="6"/>
      <c r="J149" s="6"/>
    </row>
    <row r="150" spans="1:10" x14ac:dyDescent="0.25">
      <c r="A150" s="8">
        <v>895421</v>
      </c>
      <c r="B150" s="21">
        <v>1632513</v>
      </c>
      <c r="C150" s="22" t="s">
        <v>2386</v>
      </c>
      <c r="D150" s="22" t="s">
        <v>2387</v>
      </c>
      <c r="E150" s="22" t="s">
        <v>2388</v>
      </c>
      <c r="F150" s="22" t="s">
        <v>241</v>
      </c>
      <c r="G150" s="22">
        <v>126391</v>
      </c>
      <c r="H150" s="22" t="s">
        <v>2858</v>
      </c>
      <c r="I150" s="6"/>
      <c r="J150" s="6"/>
    </row>
    <row r="151" spans="1:10" x14ac:dyDescent="0.25">
      <c r="A151" s="8">
        <v>942598</v>
      </c>
      <c r="B151" s="21">
        <v>1629277</v>
      </c>
      <c r="C151" s="22" t="s">
        <v>1006</v>
      </c>
      <c r="D151" s="22" t="s">
        <v>1007</v>
      </c>
      <c r="E151" s="22" t="s">
        <v>1008</v>
      </c>
      <c r="F151" s="22" t="s">
        <v>74</v>
      </c>
      <c r="G151" s="22">
        <v>986</v>
      </c>
      <c r="H151" s="22" t="s">
        <v>3193</v>
      </c>
      <c r="I151" s="6"/>
      <c r="J151" s="6"/>
    </row>
    <row r="152" spans="1:10" x14ac:dyDescent="0.25">
      <c r="A152" s="8">
        <v>949774</v>
      </c>
      <c r="B152" s="23">
        <v>1636083</v>
      </c>
      <c r="C152" s="22" t="s">
        <v>946</v>
      </c>
      <c r="D152" s="22" t="s">
        <v>947</v>
      </c>
      <c r="E152" s="22" t="s">
        <v>948</v>
      </c>
      <c r="F152" s="22" t="s">
        <v>74</v>
      </c>
      <c r="G152" s="22">
        <v>986</v>
      </c>
      <c r="H152" s="22" t="s">
        <v>3194</v>
      </c>
      <c r="I152" s="6"/>
      <c r="J152" s="6"/>
    </row>
    <row r="153" spans="1:10" x14ac:dyDescent="0.25">
      <c r="A153" s="8">
        <v>950143</v>
      </c>
      <c r="B153" s="21">
        <v>1870261</v>
      </c>
      <c r="C153" s="22" t="s">
        <v>1720</v>
      </c>
      <c r="D153" s="22" t="s">
        <v>1721</v>
      </c>
      <c r="E153" s="22" t="s">
        <v>1722</v>
      </c>
      <c r="F153" s="22" t="s">
        <v>2755</v>
      </c>
      <c r="G153" s="22">
        <v>993</v>
      </c>
      <c r="H153" s="22" t="s">
        <v>3195</v>
      </c>
      <c r="I153" s="6"/>
      <c r="J153" s="6"/>
    </row>
    <row r="154" spans="1:10" x14ac:dyDescent="0.25">
      <c r="A154" s="8">
        <v>963254</v>
      </c>
      <c r="B154" s="23">
        <v>1852793</v>
      </c>
      <c r="C154" s="22" t="s">
        <v>2740</v>
      </c>
      <c r="D154" s="22" t="s">
        <v>2741</v>
      </c>
      <c r="E154" s="22" t="s">
        <v>2742</v>
      </c>
      <c r="F154" s="22" t="s">
        <v>2765</v>
      </c>
      <c r="G154" s="22">
        <v>132578</v>
      </c>
      <c r="H154" s="22" t="s">
        <v>3196</v>
      </c>
      <c r="I154" s="6"/>
      <c r="J154" s="6"/>
    </row>
    <row r="155" spans="1:10" x14ac:dyDescent="0.25">
      <c r="A155" s="8">
        <v>992085</v>
      </c>
      <c r="B155" s="21">
        <v>1663120</v>
      </c>
      <c r="C155" s="22" t="s">
        <v>1864</v>
      </c>
      <c r="D155" s="22" t="s">
        <v>1865</v>
      </c>
      <c r="E155" s="22" t="s">
        <v>1866</v>
      </c>
      <c r="F155" s="22" t="s">
        <v>2755</v>
      </c>
      <c r="G155" s="22">
        <v>993</v>
      </c>
      <c r="H155" s="22" t="s">
        <v>3197</v>
      </c>
      <c r="I155" s="6"/>
      <c r="J155" s="6"/>
    </row>
    <row r="156" spans="1:10" x14ac:dyDescent="0.25">
      <c r="A156" s="8">
        <v>995492</v>
      </c>
      <c r="B156" s="21">
        <v>1831926</v>
      </c>
      <c r="C156" s="22" t="s">
        <v>2443</v>
      </c>
      <c r="D156" s="22" t="s">
        <v>2444</v>
      </c>
      <c r="E156" s="22" t="s">
        <v>2445</v>
      </c>
      <c r="F156" s="22" t="s">
        <v>57</v>
      </c>
      <c r="G156" s="22">
        <v>126397</v>
      </c>
      <c r="H156" s="22" t="s">
        <v>2846</v>
      </c>
      <c r="I156" s="6"/>
      <c r="J156" s="6"/>
    </row>
    <row r="157" spans="1:10" x14ac:dyDescent="0.25">
      <c r="A157" s="8">
        <v>999825</v>
      </c>
      <c r="B157" s="21">
        <v>1868283</v>
      </c>
      <c r="C157" s="22" t="s">
        <v>451</v>
      </c>
      <c r="D157" s="22" t="s">
        <v>452</v>
      </c>
      <c r="E157" s="22" t="s">
        <v>453</v>
      </c>
      <c r="F157" s="22" t="s">
        <v>129</v>
      </c>
      <c r="G157" s="22">
        <v>980</v>
      </c>
      <c r="H157" s="22" t="s">
        <v>3313</v>
      </c>
      <c r="I157" s="6"/>
      <c r="J157" s="6"/>
    </row>
    <row r="158" spans="1:10" x14ac:dyDescent="0.25">
      <c r="A158" s="8">
        <v>1007198</v>
      </c>
      <c r="B158" s="21">
        <v>1687860</v>
      </c>
      <c r="C158" s="22" t="s">
        <v>331</v>
      </c>
      <c r="D158" s="22" t="s">
        <v>332</v>
      </c>
      <c r="E158" s="22" t="s">
        <v>333</v>
      </c>
      <c r="F158" s="22" t="s">
        <v>2752</v>
      </c>
      <c r="G158" s="22">
        <v>979</v>
      </c>
      <c r="H158" s="22" t="s">
        <v>3198</v>
      </c>
      <c r="I158" s="6"/>
      <c r="J158" s="6"/>
    </row>
    <row r="159" spans="1:10" x14ac:dyDescent="0.25">
      <c r="A159" s="8">
        <v>1020961</v>
      </c>
      <c r="B159" s="21">
        <v>1687880</v>
      </c>
      <c r="C159" s="22" t="s">
        <v>1003</v>
      </c>
      <c r="D159" s="22" t="s">
        <v>1004</v>
      </c>
      <c r="E159" s="22" t="s">
        <v>1005</v>
      </c>
      <c r="F159" s="22" t="s">
        <v>74</v>
      </c>
      <c r="G159" s="22">
        <v>986</v>
      </c>
      <c r="H159" s="22" t="s">
        <v>3199</v>
      </c>
      <c r="I159" s="6"/>
      <c r="J159" s="6"/>
    </row>
    <row r="160" spans="1:10" x14ac:dyDescent="0.25">
      <c r="A160" s="24">
        <v>1039931</v>
      </c>
      <c r="B160" s="23">
        <v>1633279</v>
      </c>
      <c r="C160" s="22" t="s">
        <v>673</v>
      </c>
      <c r="D160" s="22" t="s">
        <v>674</v>
      </c>
      <c r="E160" s="22" t="s">
        <v>675</v>
      </c>
      <c r="F160" s="22" t="s">
        <v>50</v>
      </c>
      <c r="G160" s="22">
        <v>984</v>
      </c>
      <c r="H160" s="22" t="s">
        <v>2817</v>
      </c>
      <c r="I160" s="6"/>
      <c r="J160" s="6"/>
    </row>
    <row r="161" spans="1:10" x14ac:dyDescent="0.25">
      <c r="A161" s="8">
        <v>1054391</v>
      </c>
      <c r="B161" s="21">
        <v>1677164</v>
      </c>
      <c r="C161" s="22" t="s">
        <v>2284</v>
      </c>
      <c r="D161" s="22" t="s">
        <v>2285</v>
      </c>
      <c r="E161" s="22" t="s">
        <v>2286</v>
      </c>
      <c r="F161" s="22" t="s">
        <v>213</v>
      </c>
      <c r="G161" s="22">
        <v>125469</v>
      </c>
      <c r="H161" s="22" t="s">
        <v>3200</v>
      </c>
      <c r="I161" s="6"/>
      <c r="J161" s="6"/>
    </row>
    <row r="162" spans="1:10" x14ac:dyDescent="0.25">
      <c r="A162" s="8">
        <v>1055450</v>
      </c>
      <c r="B162" s="23">
        <v>1633208</v>
      </c>
      <c r="C162" s="22" t="s">
        <v>778</v>
      </c>
      <c r="D162" s="22" t="s">
        <v>779</v>
      </c>
      <c r="E162" s="22" t="s">
        <v>780</v>
      </c>
      <c r="F162" s="22" t="s">
        <v>50</v>
      </c>
      <c r="G162" s="22">
        <v>984</v>
      </c>
      <c r="H162" s="22" t="s">
        <v>2818</v>
      </c>
      <c r="I162" s="6"/>
      <c r="J162" s="6"/>
    </row>
    <row r="163" spans="1:10" x14ac:dyDescent="0.25">
      <c r="A163" s="8">
        <v>1067959</v>
      </c>
      <c r="B163" s="23">
        <v>20563087</v>
      </c>
      <c r="C163" s="22" t="s">
        <v>2689</v>
      </c>
      <c r="D163" s="22" t="s">
        <v>2690</v>
      </c>
      <c r="E163" s="22" t="s">
        <v>2691</v>
      </c>
      <c r="F163" s="22" t="s">
        <v>125</v>
      </c>
      <c r="G163" s="22">
        <v>130633</v>
      </c>
      <c r="H163" s="22" t="s">
        <v>2865</v>
      </c>
      <c r="I163" s="6"/>
      <c r="J163" s="6"/>
    </row>
    <row r="164" spans="1:10" x14ac:dyDescent="0.25">
      <c r="A164" s="8">
        <v>1086494</v>
      </c>
      <c r="B164" s="21">
        <v>1822861</v>
      </c>
      <c r="C164" s="22" t="s">
        <v>1060</v>
      </c>
      <c r="D164" s="22" t="s">
        <v>1061</v>
      </c>
      <c r="E164" s="22" t="s">
        <v>1062</v>
      </c>
      <c r="F164" s="22" t="s">
        <v>115</v>
      </c>
      <c r="G164" s="22">
        <v>987</v>
      </c>
      <c r="H164" s="22" t="s">
        <v>3314</v>
      </c>
      <c r="I164" s="6"/>
      <c r="J164" s="6"/>
    </row>
    <row r="165" spans="1:10" x14ac:dyDescent="0.25">
      <c r="A165" s="8">
        <v>1118384</v>
      </c>
      <c r="B165" s="23">
        <v>1628568</v>
      </c>
      <c r="C165" s="22" t="s">
        <v>1291</v>
      </c>
      <c r="D165" s="22" t="s">
        <v>1292</v>
      </c>
      <c r="E165" s="22" t="s">
        <v>1293</v>
      </c>
      <c r="F165" s="22" t="s">
        <v>67</v>
      </c>
      <c r="G165" s="22">
        <v>991</v>
      </c>
      <c r="H165" s="22" t="s">
        <v>3201</v>
      </c>
      <c r="I165" s="6"/>
      <c r="J165" s="6"/>
    </row>
    <row r="166" spans="1:10" x14ac:dyDescent="0.25">
      <c r="A166" s="8">
        <v>1122769</v>
      </c>
      <c r="B166" s="21">
        <v>1634268</v>
      </c>
      <c r="C166" s="22" t="s">
        <v>469</v>
      </c>
      <c r="D166" s="22" t="s">
        <v>470</v>
      </c>
      <c r="E166" s="22" t="s">
        <v>471</v>
      </c>
      <c r="F166" s="22" t="s">
        <v>43</v>
      </c>
      <c r="G166" s="22">
        <v>982</v>
      </c>
      <c r="H166" s="22" t="s">
        <v>3181</v>
      </c>
      <c r="I166" s="6"/>
      <c r="J166" s="6"/>
    </row>
    <row r="167" spans="1:10" x14ac:dyDescent="0.25">
      <c r="A167" s="8">
        <v>1155783</v>
      </c>
      <c r="B167" s="21">
        <v>1662661</v>
      </c>
      <c r="C167" s="22" t="s">
        <v>1522</v>
      </c>
      <c r="D167" s="22" t="s">
        <v>1523</v>
      </c>
      <c r="E167" s="22" t="s">
        <v>1524</v>
      </c>
      <c r="F167" s="22" t="s">
        <v>2755</v>
      </c>
      <c r="G167" s="22">
        <v>993</v>
      </c>
      <c r="H167" s="22" t="s">
        <v>3149</v>
      </c>
      <c r="I167" s="6"/>
      <c r="J167" s="6"/>
    </row>
    <row r="168" spans="1:10" x14ac:dyDescent="0.25">
      <c r="A168" s="8">
        <v>1162809</v>
      </c>
      <c r="B168" s="21">
        <v>1826309</v>
      </c>
      <c r="C168" s="22" t="s">
        <v>2317</v>
      </c>
      <c r="D168" s="22" t="s">
        <v>2318</v>
      </c>
      <c r="E168" s="22" t="s">
        <v>2319</v>
      </c>
      <c r="F168" s="22" t="s">
        <v>213</v>
      </c>
      <c r="G168" s="22">
        <v>125469</v>
      </c>
      <c r="H168" s="22" t="s">
        <v>3315</v>
      </c>
      <c r="I168" s="6"/>
      <c r="J168" s="6"/>
    </row>
    <row r="169" spans="1:10" x14ac:dyDescent="0.25">
      <c r="A169" s="8">
        <v>1188681</v>
      </c>
      <c r="B169" s="21">
        <v>1677139</v>
      </c>
      <c r="C169" s="22" t="s">
        <v>2026</v>
      </c>
      <c r="D169" s="22" t="s">
        <v>2027</v>
      </c>
      <c r="E169" s="22" t="s">
        <v>2028</v>
      </c>
      <c r="F169" s="22" t="s">
        <v>108</v>
      </c>
      <c r="G169" s="22">
        <v>125289</v>
      </c>
      <c r="H169" s="22" t="s">
        <v>3202</v>
      </c>
      <c r="I169" s="6"/>
      <c r="J169" s="6"/>
    </row>
    <row r="170" spans="1:10" x14ac:dyDescent="0.25">
      <c r="A170" s="8">
        <v>1198078</v>
      </c>
      <c r="B170" s="23">
        <v>1681398</v>
      </c>
      <c r="C170" s="22" t="s">
        <v>2347</v>
      </c>
      <c r="D170" s="22" t="s">
        <v>2348</v>
      </c>
      <c r="E170" s="22" t="s">
        <v>2349</v>
      </c>
      <c r="F170" s="22" t="s">
        <v>213</v>
      </c>
      <c r="G170" s="22">
        <v>125469</v>
      </c>
      <c r="H170" s="22" t="s">
        <v>3203</v>
      </c>
      <c r="I170" s="6"/>
      <c r="J170" s="6"/>
    </row>
    <row r="171" spans="1:10" x14ac:dyDescent="0.25">
      <c r="A171" s="8">
        <v>1203846</v>
      </c>
      <c r="B171" s="23">
        <v>1634534</v>
      </c>
      <c r="C171" s="22" t="s">
        <v>847</v>
      </c>
      <c r="D171" s="22" t="s">
        <v>848</v>
      </c>
      <c r="E171" s="22" t="s">
        <v>849</v>
      </c>
      <c r="F171" s="22" t="s">
        <v>91</v>
      </c>
      <c r="G171" s="22">
        <v>985</v>
      </c>
      <c r="H171" s="22" t="s">
        <v>2822</v>
      </c>
      <c r="I171" s="6"/>
      <c r="J171" s="6"/>
    </row>
    <row r="172" spans="1:10" x14ac:dyDescent="0.25">
      <c r="A172" s="8">
        <v>1206698</v>
      </c>
      <c r="B172" s="21">
        <v>1675249</v>
      </c>
      <c r="C172" s="22" t="s">
        <v>1768</v>
      </c>
      <c r="D172" s="22" t="s">
        <v>1769</v>
      </c>
      <c r="E172" s="22" t="s">
        <v>1770</v>
      </c>
      <c r="F172" s="22" t="s">
        <v>2755</v>
      </c>
      <c r="G172" s="22">
        <v>993</v>
      </c>
      <c r="H172" s="22" t="s">
        <v>3204</v>
      </c>
      <c r="I172" s="6"/>
      <c r="J172" s="6"/>
    </row>
    <row r="173" spans="1:10" x14ac:dyDescent="0.25">
      <c r="A173" s="8">
        <v>1212992</v>
      </c>
      <c r="B173" s="23">
        <v>1662435</v>
      </c>
      <c r="C173" s="22" t="s">
        <v>512</v>
      </c>
      <c r="D173" s="22" t="s">
        <v>513</v>
      </c>
      <c r="E173" s="22" t="s">
        <v>514</v>
      </c>
      <c r="F173" s="22" t="s">
        <v>43</v>
      </c>
      <c r="G173" s="22">
        <v>982</v>
      </c>
      <c r="H173" s="22" t="s">
        <v>3205</v>
      </c>
      <c r="I173" s="6"/>
      <c r="J173" s="6"/>
    </row>
    <row r="174" spans="1:10" x14ac:dyDescent="0.25">
      <c r="A174" s="8">
        <v>1213191</v>
      </c>
      <c r="B174" s="23">
        <v>1687938</v>
      </c>
      <c r="C174" s="22" t="s">
        <v>1339</v>
      </c>
      <c r="D174" s="22" t="s">
        <v>1340</v>
      </c>
      <c r="E174" s="22" t="s">
        <v>1341</v>
      </c>
      <c r="F174" s="22" t="s">
        <v>95</v>
      </c>
      <c r="G174" s="22">
        <v>992</v>
      </c>
      <c r="H174" s="22" t="s">
        <v>2812</v>
      </c>
      <c r="I174" s="6"/>
      <c r="J174" s="6"/>
    </row>
    <row r="175" spans="1:10" x14ac:dyDescent="0.25">
      <c r="A175" s="8">
        <v>1214688</v>
      </c>
      <c r="B175" s="23">
        <v>21196169</v>
      </c>
      <c r="C175" s="22" t="s">
        <v>1423</v>
      </c>
      <c r="D175" s="22" t="s">
        <v>1424</v>
      </c>
      <c r="E175" s="22" t="s">
        <v>1425</v>
      </c>
      <c r="F175" s="22" t="s">
        <v>2755</v>
      </c>
      <c r="G175" s="22">
        <v>993</v>
      </c>
      <c r="H175" s="22" t="s">
        <v>3206</v>
      </c>
      <c r="I175" s="6"/>
      <c r="J175" s="6"/>
    </row>
    <row r="176" spans="1:10" x14ac:dyDescent="0.25">
      <c r="A176" s="8">
        <v>1214794</v>
      </c>
      <c r="B176" s="23">
        <v>1631761</v>
      </c>
      <c r="C176" s="22" t="s">
        <v>667</v>
      </c>
      <c r="D176" s="22" t="s">
        <v>668</v>
      </c>
      <c r="E176" s="22" t="s">
        <v>669</v>
      </c>
      <c r="F176" s="22" t="s">
        <v>50</v>
      </c>
      <c r="G176" s="22">
        <v>984</v>
      </c>
      <c r="H176" s="22" t="s">
        <v>2817</v>
      </c>
      <c r="I176" s="6"/>
      <c r="J176" s="6"/>
    </row>
    <row r="177" spans="1:10" x14ac:dyDescent="0.25">
      <c r="A177" s="8">
        <v>1293788</v>
      </c>
      <c r="B177" s="21">
        <v>1631770</v>
      </c>
      <c r="C177" s="22" t="s">
        <v>1138</v>
      </c>
      <c r="D177" s="22" t="s">
        <v>1139</v>
      </c>
      <c r="E177" s="22" t="s">
        <v>1140</v>
      </c>
      <c r="F177" s="22" t="s">
        <v>115</v>
      </c>
      <c r="G177" s="22">
        <v>987</v>
      </c>
      <c r="H177" s="22" t="s">
        <v>3207</v>
      </c>
      <c r="I177" s="6"/>
      <c r="J177" s="6"/>
    </row>
    <row r="178" spans="1:10" x14ac:dyDescent="0.25">
      <c r="A178" s="8">
        <v>1294348</v>
      </c>
      <c r="B178" s="21">
        <v>1662896</v>
      </c>
      <c r="C178" s="22" t="s">
        <v>1801</v>
      </c>
      <c r="D178" s="22" t="s">
        <v>1802</v>
      </c>
      <c r="E178" s="22" t="s">
        <v>1803</v>
      </c>
      <c r="F178" s="22" t="s">
        <v>2755</v>
      </c>
      <c r="G178" s="22">
        <v>993</v>
      </c>
      <c r="H178" s="22" t="s">
        <v>3208</v>
      </c>
      <c r="I178" s="6"/>
      <c r="J178" s="6"/>
    </row>
    <row r="179" spans="1:10" x14ac:dyDescent="0.25">
      <c r="A179" s="8">
        <v>1307512</v>
      </c>
      <c r="B179" s="23">
        <v>1822880</v>
      </c>
      <c r="C179" s="22" t="s">
        <v>835</v>
      </c>
      <c r="D179" s="22" t="s">
        <v>836</v>
      </c>
      <c r="E179" s="22" t="s">
        <v>837</v>
      </c>
      <c r="F179" s="22" t="s">
        <v>91</v>
      </c>
      <c r="G179" s="22">
        <v>985</v>
      </c>
      <c r="H179" s="22" t="s">
        <v>2822</v>
      </c>
      <c r="I179" s="6"/>
      <c r="J179" s="6"/>
    </row>
    <row r="180" spans="1:10" x14ac:dyDescent="0.25">
      <c r="A180" s="8">
        <v>1311863</v>
      </c>
      <c r="B180" s="23">
        <v>1633136</v>
      </c>
      <c r="C180" s="22" t="s">
        <v>1168</v>
      </c>
      <c r="D180" s="22" t="s">
        <v>1169</v>
      </c>
      <c r="E180" s="22" t="s">
        <v>1170</v>
      </c>
      <c r="F180" s="22" t="s">
        <v>115</v>
      </c>
      <c r="G180" s="22">
        <v>987</v>
      </c>
      <c r="H180" s="22" t="s">
        <v>3209</v>
      </c>
      <c r="I180" s="6"/>
      <c r="J180" s="6"/>
    </row>
    <row r="181" spans="1:10" x14ac:dyDescent="0.25">
      <c r="A181" s="8">
        <v>1314077</v>
      </c>
      <c r="B181" s="21">
        <v>1814473</v>
      </c>
      <c r="C181" s="22" t="s">
        <v>521</v>
      </c>
      <c r="D181" s="22" t="s">
        <v>522</v>
      </c>
      <c r="E181" s="22" t="s">
        <v>523</v>
      </c>
      <c r="F181" s="22" t="s">
        <v>43</v>
      </c>
      <c r="G181" s="22">
        <v>982</v>
      </c>
      <c r="H181" s="22" t="s">
        <v>3181</v>
      </c>
      <c r="I181" s="6"/>
      <c r="J181" s="6"/>
    </row>
    <row r="182" spans="1:10" x14ac:dyDescent="0.25">
      <c r="A182" s="8">
        <v>1324719</v>
      </c>
      <c r="B182" s="21">
        <v>1662444</v>
      </c>
      <c r="C182" s="22" t="s">
        <v>2086</v>
      </c>
      <c r="D182" s="22" t="s">
        <v>2087</v>
      </c>
      <c r="E182" s="22" t="s">
        <v>2088</v>
      </c>
      <c r="F182" s="22" t="s">
        <v>108</v>
      </c>
      <c r="G182" s="22">
        <v>125289</v>
      </c>
      <c r="H182" s="22" t="s">
        <v>3180</v>
      </c>
      <c r="I182" s="6"/>
      <c r="J182" s="6"/>
    </row>
    <row r="183" spans="1:10" x14ac:dyDescent="0.25">
      <c r="A183" s="8">
        <v>1327409</v>
      </c>
      <c r="B183" s="23">
        <v>1892639</v>
      </c>
      <c r="C183" s="22" t="s">
        <v>1771</v>
      </c>
      <c r="D183" s="22" t="s">
        <v>1772</v>
      </c>
      <c r="E183" s="22" t="s">
        <v>1773</v>
      </c>
      <c r="F183" s="22" t="s">
        <v>2755</v>
      </c>
      <c r="G183" s="22">
        <v>993</v>
      </c>
      <c r="H183" s="22" t="s">
        <v>3210</v>
      </c>
      <c r="I183" s="6"/>
      <c r="J183" s="6"/>
    </row>
    <row r="184" spans="1:10" x14ac:dyDescent="0.25">
      <c r="A184" s="8">
        <v>1334941</v>
      </c>
      <c r="B184" s="23">
        <v>18581216</v>
      </c>
      <c r="C184" s="22" t="s">
        <v>1843</v>
      </c>
      <c r="D184" s="22" t="s">
        <v>1844</v>
      </c>
      <c r="E184" s="22" t="s">
        <v>1845</v>
      </c>
      <c r="F184" s="22" t="s">
        <v>2755</v>
      </c>
      <c r="G184" s="22">
        <v>993</v>
      </c>
      <c r="H184" s="22" t="s">
        <v>3211</v>
      </c>
      <c r="I184" s="6"/>
      <c r="J184" s="6"/>
    </row>
    <row r="185" spans="1:10" x14ac:dyDescent="0.25">
      <c r="A185" s="8">
        <v>1382206</v>
      </c>
      <c r="B185" s="23">
        <v>1663296</v>
      </c>
      <c r="C185" s="22" t="s">
        <v>811</v>
      </c>
      <c r="D185" s="22" t="s">
        <v>812</v>
      </c>
      <c r="E185" s="22" t="s">
        <v>813</v>
      </c>
      <c r="F185" s="22" t="s">
        <v>91</v>
      </c>
      <c r="G185" s="22">
        <v>985</v>
      </c>
      <c r="H185" s="22" t="s">
        <v>2822</v>
      </c>
      <c r="I185" s="6"/>
      <c r="J185" s="6"/>
    </row>
    <row r="186" spans="1:10" x14ac:dyDescent="0.25">
      <c r="A186" s="8">
        <v>1410365</v>
      </c>
      <c r="B186" s="23">
        <v>1858583</v>
      </c>
      <c r="C186" s="22" t="s">
        <v>1837</v>
      </c>
      <c r="D186" s="22" t="s">
        <v>1838</v>
      </c>
      <c r="E186" s="22" t="s">
        <v>1839</v>
      </c>
      <c r="F186" s="22" t="s">
        <v>2755</v>
      </c>
      <c r="G186" s="22">
        <v>993</v>
      </c>
      <c r="H186" s="22" t="s">
        <v>3212</v>
      </c>
      <c r="I186" s="6"/>
      <c r="J186" s="6"/>
    </row>
    <row r="187" spans="1:10" x14ac:dyDescent="0.25">
      <c r="A187" s="8">
        <v>1457203</v>
      </c>
      <c r="B187" s="23">
        <v>1687926</v>
      </c>
      <c r="C187" s="22" t="s">
        <v>985</v>
      </c>
      <c r="D187" s="22" t="s">
        <v>986</v>
      </c>
      <c r="E187" s="22" t="s">
        <v>987</v>
      </c>
      <c r="F187" s="22" t="s">
        <v>74</v>
      </c>
      <c r="G187" s="22">
        <v>986</v>
      </c>
      <c r="H187" s="22" t="s">
        <v>3213</v>
      </c>
      <c r="I187" s="6"/>
      <c r="J187" s="6"/>
    </row>
    <row r="188" spans="1:10" x14ac:dyDescent="0.25">
      <c r="A188" s="8">
        <v>1465892</v>
      </c>
      <c r="B188" s="21">
        <v>1677182</v>
      </c>
      <c r="C188" s="22" t="s">
        <v>370</v>
      </c>
      <c r="D188" s="22" t="s">
        <v>371</v>
      </c>
      <c r="E188" s="22" t="s">
        <v>372</v>
      </c>
      <c r="F188" s="22" t="s">
        <v>2752</v>
      </c>
      <c r="G188" s="22">
        <v>979</v>
      </c>
      <c r="H188" s="22" t="s">
        <v>3214</v>
      </c>
      <c r="I188" s="6"/>
      <c r="J188" s="6"/>
    </row>
    <row r="189" spans="1:10" x14ac:dyDescent="0.25">
      <c r="A189" s="8">
        <v>1475146</v>
      </c>
      <c r="B189" s="21">
        <v>1687864</v>
      </c>
      <c r="C189" s="22" t="s">
        <v>826</v>
      </c>
      <c r="D189" s="22" t="s">
        <v>827</v>
      </c>
      <c r="E189" s="22" t="s">
        <v>828</v>
      </c>
      <c r="F189" s="22" t="s">
        <v>91</v>
      </c>
      <c r="G189" s="22">
        <v>985</v>
      </c>
      <c r="H189" s="22" t="s">
        <v>2822</v>
      </c>
      <c r="I189" s="6"/>
      <c r="J189" s="6"/>
    </row>
    <row r="190" spans="1:10" x14ac:dyDescent="0.25">
      <c r="A190" s="8">
        <v>1498151</v>
      </c>
      <c r="B190" s="23">
        <v>1632411</v>
      </c>
      <c r="C190" s="22" t="s">
        <v>1309</v>
      </c>
      <c r="D190" s="22" t="s">
        <v>1310</v>
      </c>
      <c r="E190" s="22" t="s">
        <v>1311</v>
      </c>
      <c r="F190" s="22" t="s">
        <v>95</v>
      </c>
      <c r="G190" s="22">
        <v>992</v>
      </c>
      <c r="H190" s="22" t="s">
        <v>3215</v>
      </c>
      <c r="I190" s="6"/>
      <c r="J190" s="6"/>
    </row>
    <row r="191" spans="1:10" x14ac:dyDescent="0.25">
      <c r="A191" s="8">
        <v>1503496</v>
      </c>
      <c r="B191" s="21">
        <v>1870399</v>
      </c>
      <c r="C191" s="22" t="s">
        <v>439</v>
      </c>
      <c r="D191" s="22" t="s">
        <v>440</v>
      </c>
      <c r="E191" s="22" t="s">
        <v>441</v>
      </c>
      <c r="F191" s="22" t="s">
        <v>129</v>
      </c>
      <c r="G191" s="22">
        <v>980</v>
      </c>
      <c r="H191" s="22" t="s">
        <v>3316</v>
      </c>
      <c r="I191" s="6"/>
      <c r="J191" s="6"/>
    </row>
    <row r="192" spans="1:10" x14ac:dyDescent="0.25">
      <c r="A192" s="8">
        <v>1554966</v>
      </c>
      <c r="B192" s="23">
        <v>1633219</v>
      </c>
      <c r="C192" s="22" t="s">
        <v>772</v>
      </c>
      <c r="D192" s="22" t="s">
        <v>773</v>
      </c>
      <c r="E192" s="22" t="s">
        <v>774</v>
      </c>
      <c r="F192" s="22" t="s">
        <v>50</v>
      </c>
      <c r="G192" s="22">
        <v>984</v>
      </c>
      <c r="H192" s="22" t="s">
        <v>3216</v>
      </c>
      <c r="I192" s="6"/>
      <c r="J192" s="6"/>
    </row>
    <row r="193" spans="1:10" x14ac:dyDescent="0.25">
      <c r="A193" s="8">
        <v>1566868</v>
      </c>
      <c r="B193" s="23">
        <v>15777057</v>
      </c>
      <c r="C193" s="22" t="s">
        <v>2641</v>
      </c>
      <c r="D193" s="22" t="s">
        <v>2642</v>
      </c>
      <c r="E193" s="22" t="s">
        <v>2643</v>
      </c>
      <c r="F193" s="6" t="s">
        <v>36</v>
      </c>
      <c r="G193" s="22">
        <v>130632</v>
      </c>
      <c r="H193" s="22" t="s">
        <v>2864</v>
      </c>
      <c r="I193" s="6"/>
      <c r="J193" s="6"/>
    </row>
    <row r="194" spans="1:10" x14ac:dyDescent="0.25">
      <c r="A194" s="8">
        <v>1573832</v>
      </c>
      <c r="B194" s="21">
        <v>1894146</v>
      </c>
      <c r="C194" s="22" t="s">
        <v>1954</v>
      </c>
      <c r="D194" s="22" t="s">
        <v>1955</v>
      </c>
      <c r="E194" s="22" t="s">
        <v>1956</v>
      </c>
      <c r="F194" s="22" t="s">
        <v>2755</v>
      </c>
      <c r="G194" s="22">
        <v>993</v>
      </c>
      <c r="H194" s="22" t="s">
        <v>3317</v>
      </c>
      <c r="I194" s="6"/>
      <c r="J194" s="6"/>
    </row>
    <row r="195" spans="1:10" x14ac:dyDescent="0.25">
      <c r="A195" s="8">
        <v>1579812</v>
      </c>
      <c r="B195" s="21">
        <v>1677175</v>
      </c>
      <c r="C195" s="22" t="s">
        <v>1366</v>
      </c>
      <c r="D195" s="22" t="s">
        <v>1367</v>
      </c>
      <c r="E195" s="22" t="s">
        <v>1368</v>
      </c>
      <c r="F195" s="22" t="s">
        <v>95</v>
      </c>
      <c r="G195" s="22">
        <v>992</v>
      </c>
      <c r="H195" s="22" t="s">
        <v>2843</v>
      </c>
      <c r="I195" s="6"/>
      <c r="J195" s="6"/>
    </row>
    <row r="196" spans="1:10" x14ac:dyDescent="0.25">
      <c r="A196" s="8">
        <v>1582818</v>
      </c>
      <c r="B196" s="21">
        <v>1674207</v>
      </c>
      <c r="C196" s="22" t="s">
        <v>787</v>
      </c>
      <c r="D196" s="22" t="s">
        <v>788</v>
      </c>
      <c r="E196" s="22" t="s">
        <v>789</v>
      </c>
      <c r="F196" s="22" t="s">
        <v>91</v>
      </c>
      <c r="G196" s="22">
        <v>985</v>
      </c>
      <c r="H196" s="22" t="s">
        <v>3217</v>
      </c>
      <c r="I196" s="6"/>
      <c r="J196" s="6"/>
    </row>
    <row r="197" spans="1:10" x14ac:dyDescent="0.25">
      <c r="A197" s="8">
        <v>1590449</v>
      </c>
      <c r="B197" s="23">
        <v>1823296</v>
      </c>
      <c r="C197" s="22" t="s">
        <v>2089</v>
      </c>
      <c r="D197" s="22" t="s">
        <v>2090</v>
      </c>
      <c r="E197" s="22" t="s">
        <v>2091</v>
      </c>
      <c r="F197" s="22" t="s">
        <v>108</v>
      </c>
      <c r="G197" s="22">
        <v>125289</v>
      </c>
      <c r="H197" s="22" t="s">
        <v>3318</v>
      </c>
      <c r="I197" s="6"/>
      <c r="J197" s="6"/>
    </row>
    <row r="198" spans="1:10" x14ac:dyDescent="0.25">
      <c r="A198" s="8">
        <v>1624349</v>
      </c>
      <c r="B198" s="23">
        <v>21093613</v>
      </c>
      <c r="C198" s="22" t="s">
        <v>1687</v>
      </c>
      <c r="D198" s="22" t="s">
        <v>1688</v>
      </c>
      <c r="E198" s="22" t="s">
        <v>1689</v>
      </c>
      <c r="F198" s="22" t="s">
        <v>2755</v>
      </c>
      <c r="G198" s="22">
        <v>993</v>
      </c>
      <c r="H198" s="22" t="s">
        <v>3218</v>
      </c>
      <c r="I198" s="6"/>
      <c r="J198" s="6"/>
    </row>
    <row r="199" spans="1:10" x14ac:dyDescent="0.25">
      <c r="A199" s="8">
        <v>1638515</v>
      </c>
      <c r="B199" s="21">
        <v>1632381</v>
      </c>
      <c r="C199" s="22" t="s">
        <v>775</v>
      </c>
      <c r="D199" s="22" t="s">
        <v>776</v>
      </c>
      <c r="E199" s="22" t="s">
        <v>777</v>
      </c>
      <c r="F199" s="22" t="s">
        <v>50</v>
      </c>
      <c r="G199" s="22">
        <v>984</v>
      </c>
      <c r="H199" s="22" t="s">
        <v>2818</v>
      </c>
      <c r="I199" s="6"/>
      <c r="J199" s="6"/>
    </row>
    <row r="200" spans="1:10" x14ac:dyDescent="0.25">
      <c r="A200" s="8">
        <v>1645903</v>
      </c>
      <c r="B200" s="21">
        <v>1629138</v>
      </c>
      <c r="C200" s="22" t="s">
        <v>2743</v>
      </c>
      <c r="D200" s="22" t="s">
        <v>2744</v>
      </c>
      <c r="E200" s="22" t="s">
        <v>2745</v>
      </c>
      <c r="F200" s="22" t="s">
        <v>2765</v>
      </c>
      <c r="G200" s="22">
        <v>132578</v>
      </c>
      <c r="H200" s="22" t="s">
        <v>3219</v>
      </c>
      <c r="I200" s="6"/>
      <c r="J200" s="6"/>
    </row>
    <row r="201" spans="1:10" x14ac:dyDescent="0.25">
      <c r="A201" s="8">
        <v>1649517</v>
      </c>
      <c r="B201" s="23">
        <v>1633120</v>
      </c>
      <c r="C201" s="22" t="s">
        <v>1156</v>
      </c>
      <c r="D201" s="22" t="s">
        <v>1157</v>
      </c>
      <c r="E201" s="22" t="s">
        <v>1158</v>
      </c>
      <c r="F201" s="22" t="s">
        <v>115</v>
      </c>
      <c r="G201" s="22">
        <v>987</v>
      </c>
      <c r="H201" s="22" t="s">
        <v>2831</v>
      </c>
      <c r="I201" s="6"/>
      <c r="J201" s="6"/>
    </row>
    <row r="202" spans="1:10" x14ac:dyDescent="0.25">
      <c r="A202" s="8">
        <v>1667162</v>
      </c>
      <c r="B202" s="23">
        <v>1883584</v>
      </c>
      <c r="C202" s="22" t="s">
        <v>691</v>
      </c>
      <c r="D202" s="22" t="s">
        <v>692</v>
      </c>
      <c r="E202" s="22" t="s">
        <v>693</v>
      </c>
      <c r="F202" s="22" t="s">
        <v>50</v>
      </c>
      <c r="G202" s="22">
        <v>984</v>
      </c>
      <c r="H202" s="22" t="s">
        <v>3220</v>
      </c>
      <c r="I202" s="6"/>
      <c r="J202" s="6"/>
    </row>
    <row r="203" spans="1:10" x14ac:dyDescent="0.25">
      <c r="A203" s="8">
        <v>1669775</v>
      </c>
      <c r="B203" s="23">
        <v>1633153</v>
      </c>
      <c r="C203" s="22" t="s">
        <v>1084</v>
      </c>
      <c r="D203" s="22" t="s">
        <v>1085</v>
      </c>
      <c r="E203" s="22" t="s">
        <v>1086</v>
      </c>
      <c r="F203" s="22" t="s">
        <v>115</v>
      </c>
      <c r="G203" s="22">
        <v>987</v>
      </c>
      <c r="H203" s="22" t="s">
        <v>3221</v>
      </c>
      <c r="I203" s="6"/>
      <c r="J203" s="6"/>
    </row>
    <row r="204" spans="1:10" x14ac:dyDescent="0.25">
      <c r="A204" s="8">
        <v>1675824</v>
      </c>
      <c r="B204" s="23">
        <v>1631605</v>
      </c>
      <c r="C204" s="22" t="s">
        <v>1621</v>
      </c>
      <c r="D204" s="22" t="s">
        <v>1622</v>
      </c>
      <c r="E204" s="22" t="s">
        <v>1623</v>
      </c>
      <c r="F204" s="22" t="s">
        <v>2755</v>
      </c>
      <c r="G204" s="22">
        <v>993</v>
      </c>
      <c r="H204" s="22" t="s">
        <v>3149</v>
      </c>
      <c r="I204" s="6"/>
      <c r="J204" s="6"/>
    </row>
    <row r="205" spans="1:10" x14ac:dyDescent="0.25">
      <c r="A205" s="8">
        <v>1702814</v>
      </c>
      <c r="B205" s="23">
        <v>1633087</v>
      </c>
      <c r="C205" s="22" t="s">
        <v>1036</v>
      </c>
      <c r="D205" s="22" t="s">
        <v>1037</v>
      </c>
      <c r="E205" s="22" t="s">
        <v>1038</v>
      </c>
      <c r="F205" s="22" t="s">
        <v>115</v>
      </c>
      <c r="G205" s="22">
        <v>987</v>
      </c>
      <c r="H205" s="22" t="s">
        <v>3222</v>
      </c>
      <c r="I205" s="6"/>
      <c r="J205" s="6"/>
    </row>
    <row r="206" spans="1:10" x14ac:dyDescent="0.25">
      <c r="A206" s="8">
        <v>1710349</v>
      </c>
      <c r="B206" s="23">
        <v>1811932</v>
      </c>
      <c r="C206" s="22" t="s">
        <v>1759</v>
      </c>
      <c r="D206" s="22" t="s">
        <v>1760</v>
      </c>
      <c r="E206" s="22" t="s">
        <v>1761</v>
      </c>
      <c r="F206" s="22" t="s">
        <v>2755</v>
      </c>
      <c r="G206" s="22">
        <v>993</v>
      </c>
      <c r="H206" s="22" t="s">
        <v>3319</v>
      </c>
      <c r="I206" s="6"/>
      <c r="J206" s="6"/>
    </row>
    <row r="207" spans="1:10" x14ac:dyDescent="0.25">
      <c r="A207" s="8">
        <v>1712130</v>
      </c>
      <c r="B207" s="21">
        <v>1821840</v>
      </c>
      <c r="C207" s="22" t="s">
        <v>2104</v>
      </c>
      <c r="D207" s="22" t="s">
        <v>2105</v>
      </c>
      <c r="E207" s="22" t="s">
        <v>2106</v>
      </c>
      <c r="F207" s="22" t="s">
        <v>108</v>
      </c>
      <c r="G207" s="22">
        <v>125289</v>
      </c>
      <c r="H207" s="22" t="s">
        <v>3320</v>
      </c>
      <c r="I207" s="6"/>
      <c r="J207" s="6"/>
    </row>
    <row r="208" spans="1:10" x14ac:dyDescent="0.25">
      <c r="A208" s="8">
        <v>1732456</v>
      </c>
      <c r="B208" s="23">
        <v>1636586</v>
      </c>
      <c r="C208" s="22" t="s">
        <v>2137</v>
      </c>
      <c r="D208" s="22" t="s">
        <v>2138</v>
      </c>
      <c r="E208" s="22" t="s">
        <v>2139</v>
      </c>
      <c r="F208" s="22" t="s">
        <v>108</v>
      </c>
      <c r="G208" s="22">
        <v>125289</v>
      </c>
      <c r="H208" s="22" t="s">
        <v>2852</v>
      </c>
      <c r="I208" s="6"/>
      <c r="J208" s="6"/>
    </row>
    <row r="209" spans="1:10" x14ac:dyDescent="0.25">
      <c r="A209" s="8">
        <v>1732575</v>
      </c>
      <c r="B209" s="21">
        <v>1827303</v>
      </c>
      <c r="C209" s="22" t="s">
        <v>1690</v>
      </c>
      <c r="D209" s="22" t="s">
        <v>1691</v>
      </c>
      <c r="E209" s="22" t="s">
        <v>1692</v>
      </c>
      <c r="F209" s="22" t="s">
        <v>2755</v>
      </c>
      <c r="G209" s="22">
        <v>993</v>
      </c>
      <c r="H209" s="22" t="s">
        <v>3223</v>
      </c>
      <c r="I209" s="6"/>
      <c r="J209" s="6"/>
    </row>
    <row r="210" spans="1:10" x14ac:dyDescent="0.25">
      <c r="A210" s="8">
        <v>1763895</v>
      </c>
      <c r="B210" s="23">
        <v>1676894</v>
      </c>
      <c r="C210" s="22" t="s">
        <v>745</v>
      </c>
      <c r="D210" s="22" t="s">
        <v>746</v>
      </c>
      <c r="E210" s="22" t="s">
        <v>747</v>
      </c>
      <c r="F210" s="22" t="s">
        <v>50</v>
      </c>
      <c r="G210" s="22">
        <v>984</v>
      </c>
      <c r="H210" s="22" t="s">
        <v>3224</v>
      </c>
      <c r="I210" s="6"/>
      <c r="J210" s="6"/>
    </row>
    <row r="211" spans="1:10" x14ac:dyDescent="0.25">
      <c r="A211" s="8">
        <v>1771961</v>
      </c>
      <c r="B211" s="23">
        <v>19527414</v>
      </c>
      <c r="C211" s="22" t="s">
        <v>2191</v>
      </c>
      <c r="D211" s="22" t="s">
        <v>2192</v>
      </c>
      <c r="E211" s="22" t="s">
        <v>2193</v>
      </c>
      <c r="F211" s="22" t="s">
        <v>108</v>
      </c>
      <c r="G211" s="22">
        <v>125289</v>
      </c>
      <c r="H211" s="22" t="s">
        <v>3225</v>
      </c>
      <c r="I211" s="6"/>
      <c r="J211" s="6"/>
    </row>
    <row r="212" spans="1:10" x14ac:dyDescent="0.25">
      <c r="A212" s="8">
        <v>1817266</v>
      </c>
      <c r="B212" s="21">
        <v>1636730</v>
      </c>
      <c r="C212" s="22" t="s">
        <v>2531</v>
      </c>
      <c r="D212" s="22" t="s">
        <v>2532</v>
      </c>
      <c r="E212" s="22" t="s">
        <v>2533</v>
      </c>
      <c r="F212" s="22" t="s">
        <v>87</v>
      </c>
      <c r="G212" s="22">
        <v>126875</v>
      </c>
      <c r="H212" s="22" t="s">
        <v>2833</v>
      </c>
      <c r="I212" s="6"/>
      <c r="J212" s="6"/>
    </row>
    <row r="213" spans="1:10" x14ac:dyDescent="0.25">
      <c r="A213" s="8">
        <v>1824514</v>
      </c>
      <c r="B213" s="23">
        <v>1633155</v>
      </c>
      <c r="C213" s="22" t="s">
        <v>1180</v>
      </c>
      <c r="D213" s="22" t="s">
        <v>1181</v>
      </c>
      <c r="E213" s="22" t="s">
        <v>1182</v>
      </c>
      <c r="F213" s="22" t="s">
        <v>115</v>
      </c>
      <c r="G213" s="22">
        <v>987</v>
      </c>
      <c r="H213" s="22" t="s">
        <v>3321</v>
      </c>
      <c r="I213" s="6"/>
      <c r="J213" s="6"/>
    </row>
    <row r="214" spans="1:10" x14ac:dyDescent="0.25">
      <c r="A214" s="8">
        <v>1824596</v>
      </c>
      <c r="B214" s="21">
        <v>1863442</v>
      </c>
      <c r="C214" s="22" t="s">
        <v>2176</v>
      </c>
      <c r="D214" s="22" t="s">
        <v>2177</v>
      </c>
      <c r="E214" s="22" t="s">
        <v>2178</v>
      </c>
      <c r="F214" s="22" t="s">
        <v>108</v>
      </c>
      <c r="G214" s="22">
        <v>125289</v>
      </c>
      <c r="H214" s="22" t="s">
        <v>3226</v>
      </c>
      <c r="I214" s="6"/>
      <c r="J214" s="6"/>
    </row>
    <row r="215" spans="1:10" x14ac:dyDescent="0.25">
      <c r="A215" s="8">
        <v>1836980</v>
      </c>
      <c r="B215" s="23">
        <v>1868237</v>
      </c>
      <c r="C215" s="22" t="s">
        <v>2446</v>
      </c>
      <c r="D215" s="22" t="s">
        <v>2447</v>
      </c>
      <c r="E215" s="22" t="s">
        <v>2448</v>
      </c>
      <c r="F215" s="22" t="s">
        <v>57</v>
      </c>
      <c r="G215" s="22">
        <v>126397</v>
      </c>
      <c r="H215" s="22" t="s">
        <v>3227</v>
      </c>
      <c r="I215" s="6"/>
      <c r="J215" s="6"/>
    </row>
    <row r="216" spans="1:10" x14ac:dyDescent="0.25">
      <c r="A216" s="8">
        <v>1863142</v>
      </c>
      <c r="B216" s="21">
        <v>1633187</v>
      </c>
      <c r="C216" s="22" t="s">
        <v>581</v>
      </c>
      <c r="D216" s="22" t="s">
        <v>582</v>
      </c>
      <c r="E216" s="22" t="s">
        <v>583</v>
      </c>
      <c r="F216" s="22" t="s">
        <v>157</v>
      </c>
      <c r="G216" s="22">
        <v>983</v>
      </c>
      <c r="H216" s="22" t="s">
        <v>3228</v>
      </c>
      <c r="I216" s="6"/>
      <c r="J216" s="6"/>
    </row>
    <row r="217" spans="1:10" x14ac:dyDescent="0.25">
      <c r="A217" s="8">
        <v>1875236</v>
      </c>
      <c r="B217" s="23">
        <v>1800156</v>
      </c>
      <c r="C217" s="22" t="s">
        <v>2647</v>
      </c>
      <c r="D217" s="22" t="s">
        <v>2648</v>
      </c>
      <c r="E217" s="22" t="s">
        <v>2649</v>
      </c>
      <c r="F217" s="6" t="s">
        <v>36</v>
      </c>
      <c r="G217" s="22">
        <v>130632</v>
      </c>
      <c r="H217" s="22" t="s">
        <v>2864</v>
      </c>
      <c r="I217" s="6"/>
      <c r="J217" s="6"/>
    </row>
    <row r="218" spans="1:10" x14ac:dyDescent="0.25">
      <c r="A218" s="8">
        <v>1908360</v>
      </c>
      <c r="B218" s="21">
        <v>1631704</v>
      </c>
      <c r="C218" s="22" t="s">
        <v>2525</v>
      </c>
      <c r="D218" s="22" t="s">
        <v>2526</v>
      </c>
      <c r="E218" s="22" t="s">
        <v>2527</v>
      </c>
      <c r="F218" s="22" t="s">
        <v>87</v>
      </c>
      <c r="G218" s="22">
        <v>126875</v>
      </c>
      <c r="H218" s="22" t="s">
        <v>3229</v>
      </c>
      <c r="I218" s="6"/>
      <c r="J218" s="6"/>
    </row>
    <row r="219" spans="1:10" x14ac:dyDescent="0.25">
      <c r="A219" s="8">
        <v>1923382</v>
      </c>
      <c r="B219" s="23">
        <v>1634276</v>
      </c>
      <c r="C219" s="22" t="s">
        <v>2498</v>
      </c>
      <c r="D219" s="22" t="s">
        <v>2499</v>
      </c>
      <c r="E219" s="22" t="s">
        <v>2500</v>
      </c>
      <c r="F219" s="22" t="s">
        <v>209</v>
      </c>
      <c r="G219" s="22">
        <v>126870</v>
      </c>
      <c r="H219" s="22" t="s">
        <v>3230</v>
      </c>
      <c r="I219" s="6"/>
      <c r="J219" s="6"/>
    </row>
    <row r="220" spans="1:10" x14ac:dyDescent="0.25">
      <c r="A220" s="8">
        <v>1938616</v>
      </c>
      <c r="B220" s="21">
        <v>18904534</v>
      </c>
      <c r="C220" s="22" t="s">
        <v>1792</v>
      </c>
      <c r="D220" s="22" t="s">
        <v>1793</v>
      </c>
      <c r="E220" s="22" t="s">
        <v>1794</v>
      </c>
      <c r="F220" s="22" t="s">
        <v>2755</v>
      </c>
      <c r="G220" s="22">
        <v>993</v>
      </c>
      <c r="H220" s="22" t="s">
        <v>3231</v>
      </c>
      <c r="I220" s="6"/>
      <c r="J220" s="6"/>
    </row>
    <row r="221" spans="1:10" x14ac:dyDescent="0.25">
      <c r="A221" s="8">
        <v>1955061</v>
      </c>
      <c r="B221" s="23">
        <v>1817069</v>
      </c>
      <c r="C221" s="22" t="s">
        <v>1303</v>
      </c>
      <c r="D221" s="22" t="s">
        <v>1304</v>
      </c>
      <c r="E221" s="22" t="s">
        <v>1305</v>
      </c>
      <c r="F221" s="22" t="s">
        <v>67</v>
      </c>
      <c r="G221" s="22">
        <v>991</v>
      </c>
      <c r="H221" s="22" t="s">
        <v>3232</v>
      </c>
      <c r="I221" s="6"/>
      <c r="J221" s="6"/>
    </row>
    <row r="222" spans="1:10" x14ac:dyDescent="0.25">
      <c r="A222" s="8">
        <v>1965276</v>
      </c>
      <c r="B222" s="23">
        <v>1863600</v>
      </c>
      <c r="C222" s="22" t="s">
        <v>784</v>
      </c>
      <c r="D222" s="22" t="s">
        <v>785</v>
      </c>
      <c r="E222" s="22" t="s">
        <v>786</v>
      </c>
      <c r="F222" s="22" t="s">
        <v>91</v>
      </c>
      <c r="G222" s="22">
        <v>985</v>
      </c>
      <c r="H222" s="22" t="s">
        <v>2822</v>
      </c>
      <c r="I222" s="6"/>
      <c r="J222" s="6"/>
    </row>
    <row r="223" spans="1:10" x14ac:dyDescent="0.25">
      <c r="A223" s="8">
        <v>1977476</v>
      </c>
      <c r="B223" s="21">
        <v>1687968</v>
      </c>
      <c r="C223" s="22" t="s">
        <v>1996</v>
      </c>
      <c r="D223" s="22" t="s">
        <v>1997</v>
      </c>
      <c r="E223" s="22" t="s">
        <v>1998</v>
      </c>
      <c r="F223" s="22" t="s">
        <v>245</v>
      </c>
      <c r="G223" s="22">
        <v>125288</v>
      </c>
      <c r="H223" s="22" t="s">
        <v>3233</v>
      </c>
      <c r="I223" s="6"/>
      <c r="J223" s="6"/>
    </row>
    <row r="224" spans="1:10" x14ac:dyDescent="0.25">
      <c r="A224" s="8">
        <v>1979250</v>
      </c>
      <c r="B224" s="21">
        <v>1662974</v>
      </c>
      <c r="C224" s="22" t="s">
        <v>1909</v>
      </c>
      <c r="D224" s="22" t="s">
        <v>1910</v>
      </c>
      <c r="E224" s="22" t="s">
        <v>1911</v>
      </c>
      <c r="F224" s="22" t="s">
        <v>2755</v>
      </c>
      <c r="G224" s="22">
        <v>993</v>
      </c>
      <c r="H224" s="22" t="s">
        <v>3234</v>
      </c>
      <c r="I224" s="6"/>
      <c r="J224" s="6"/>
    </row>
    <row r="225" spans="1:10" x14ac:dyDescent="0.25">
      <c r="A225" s="8">
        <v>1986797</v>
      </c>
      <c r="B225" s="21">
        <v>1685823</v>
      </c>
      <c r="C225" s="22" t="s">
        <v>2519</v>
      </c>
      <c r="D225" s="22" t="s">
        <v>2520</v>
      </c>
      <c r="E225" s="22" t="s">
        <v>2521</v>
      </c>
      <c r="F225" s="22" t="s">
        <v>209</v>
      </c>
      <c r="G225" s="22">
        <v>126870</v>
      </c>
      <c r="H225" s="22" t="s">
        <v>2879</v>
      </c>
      <c r="I225" s="6"/>
      <c r="J225" s="6"/>
    </row>
    <row r="226" spans="1:10" x14ac:dyDescent="0.25">
      <c r="A226" s="8">
        <v>1994980</v>
      </c>
      <c r="B226" s="21">
        <v>1818893</v>
      </c>
      <c r="C226" s="22" t="s">
        <v>2582</v>
      </c>
      <c r="D226" s="22" t="s">
        <v>2583</v>
      </c>
      <c r="E226" s="22" t="s">
        <v>2584</v>
      </c>
      <c r="F226" s="22" t="s">
        <v>87</v>
      </c>
      <c r="G226" s="22">
        <v>126875</v>
      </c>
      <c r="H226" s="22" t="s">
        <v>3235</v>
      </c>
      <c r="I226" s="6"/>
      <c r="J226" s="6"/>
    </row>
    <row r="227" spans="1:10" x14ac:dyDescent="0.25">
      <c r="A227" s="8">
        <v>1995663</v>
      </c>
      <c r="B227" s="21">
        <v>1681806</v>
      </c>
      <c r="C227" s="22" t="s">
        <v>1372</v>
      </c>
      <c r="D227" s="22" t="s">
        <v>1373</v>
      </c>
      <c r="E227" s="22" t="s">
        <v>1374</v>
      </c>
      <c r="F227" s="22" t="s">
        <v>95</v>
      </c>
      <c r="G227" s="22">
        <v>992</v>
      </c>
      <c r="H227" s="22" t="s">
        <v>3236</v>
      </c>
      <c r="I227" s="6"/>
      <c r="J227" s="6"/>
    </row>
    <row r="228" spans="1:10" x14ac:dyDescent="0.25">
      <c r="A228" s="8">
        <v>2002123</v>
      </c>
      <c r="B228" s="23">
        <v>1633225</v>
      </c>
      <c r="C228" s="22" t="s">
        <v>724</v>
      </c>
      <c r="D228" s="22" t="s">
        <v>725</v>
      </c>
      <c r="E228" s="22" t="s">
        <v>726</v>
      </c>
      <c r="F228" s="22" t="s">
        <v>50</v>
      </c>
      <c r="G228" s="22">
        <v>984</v>
      </c>
      <c r="H228" s="22" t="s">
        <v>3237</v>
      </c>
      <c r="I228" s="6"/>
      <c r="J228" s="6"/>
    </row>
    <row r="229" spans="1:10" x14ac:dyDescent="0.25">
      <c r="A229" s="8">
        <v>2032638</v>
      </c>
      <c r="B229" s="23">
        <v>1687855</v>
      </c>
      <c r="C229" s="22" t="s">
        <v>856</v>
      </c>
      <c r="D229" s="22" t="s">
        <v>857</v>
      </c>
      <c r="E229" s="22" t="s">
        <v>858</v>
      </c>
      <c r="F229" s="22" t="s">
        <v>74</v>
      </c>
      <c r="G229" s="22">
        <v>986</v>
      </c>
      <c r="H229" s="22" t="s">
        <v>3238</v>
      </c>
      <c r="I229" s="6"/>
      <c r="J229" s="6"/>
    </row>
    <row r="230" spans="1:10" x14ac:dyDescent="0.25">
      <c r="A230" s="8">
        <v>2049923</v>
      </c>
      <c r="B230" s="21">
        <v>1631156</v>
      </c>
      <c r="C230" s="22" t="s">
        <v>1012</v>
      </c>
      <c r="D230" s="22" t="s">
        <v>1013</v>
      </c>
      <c r="E230" s="22" t="s">
        <v>1014</v>
      </c>
      <c r="F230" s="22" t="s">
        <v>74</v>
      </c>
      <c r="G230" s="22">
        <v>986</v>
      </c>
      <c r="H230" s="22" t="s">
        <v>2825</v>
      </c>
      <c r="I230" s="6"/>
      <c r="J230" s="6"/>
    </row>
    <row r="231" spans="1:10" x14ac:dyDescent="0.25">
      <c r="A231" s="8">
        <v>2052894</v>
      </c>
      <c r="B231" s="21">
        <v>1864894</v>
      </c>
      <c r="C231" s="22" t="s">
        <v>1786</v>
      </c>
      <c r="D231" s="22" t="s">
        <v>1787</v>
      </c>
      <c r="E231" s="22" t="s">
        <v>1788</v>
      </c>
      <c r="F231" s="22" t="s">
        <v>2755</v>
      </c>
      <c r="G231" s="22">
        <v>993</v>
      </c>
      <c r="H231" s="22" t="s">
        <v>3188</v>
      </c>
      <c r="I231" s="6"/>
      <c r="J231" s="6"/>
    </row>
    <row r="232" spans="1:10" x14ac:dyDescent="0.25">
      <c r="A232" s="8">
        <v>2067574</v>
      </c>
      <c r="B232" s="21">
        <v>1662436</v>
      </c>
      <c r="C232" s="22" t="s">
        <v>518</v>
      </c>
      <c r="D232" s="22" t="s">
        <v>519</v>
      </c>
      <c r="E232" s="22" t="s">
        <v>520</v>
      </c>
      <c r="F232" s="22" t="s">
        <v>43</v>
      </c>
      <c r="G232" s="22">
        <v>982</v>
      </c>
      <c r="H232" s="22" t="s">
        <v>3239</v>
      </c>
      <c r="I232" s="6"/>
      <c r="J232" s="6"/>
    </row>
    <row r="233" spans="1:10" x14ac:dyDescent="0.25">
      <c r="A233" s="8">
        <v>2072404</v>
      </c>
      <c r="B233" s="23">
        <v>1633163</v>
      </c>
      <c r="C233" s="22" t="s">
        <v>530</v>
      </c>
      <c r="D233" s="22" t="s">
        <v>531</v>
      </c>
      <c r="E233" s="22" t="s">
        <v>532</v>
      </c>
      <c r="F233" s="22" t="s">
        <v>157</v>
      </c>
      <c r="G233" s="22">
        <v>983</v>
      </c>
      <c r="H233" s="22" t="s">
        <v>2813</v>
      </c>
      <c r="I233" s="6"/>
      <c r="J233" s="6"/>
    </row>
    <row r="234" spans="1:10" x14ac:dyDescent="0.25">
      <c r="A234" s="8">
        <v>2081277</v>
      </c>
      <c r="B234" s="21">
        <v>1687969</v>
      </c>
      <c r="C234" s="22" t="s">
        <v>1390</v>
      </c>
      <c r="D234" s="22" t="s">
        <v>1391</v>
      </c>
      <c r="E234" s="22" t="s">
        <v>1392</v>
      </c>
      <c r="F234" s="22" t="s">
        <v>95</v>
      </c>
      <c r="G234" s="22">
        <v>992</v>
      </c>
      <c r="H234" s="22" t="s">
        <v>3240</v>
      </c>
      <c r="I234" s="6"/>
      <c r="J234" s="6"/>
    </row>
    <row r="235" spans="1:10" x14ac:dyDescent="0.25">
      <c r="A235" s="8">
        <v>2085601</v>
      </c>
      <c r="B235" s="21">
        <v>15513052</v>
      </c>
      <c r="C235" s="22" t="s">
        <v>748</v>
      </c>
      <c r="D235" s="22" t="s">
        <v>749</v>
      </c>
      <c r="E235" s="22" t="s">
        <v>750</v>
      </c>
      <c r="F235" s="22" t="s">
        <v>50</v>
      </c>
      <c r="G235" s="22">
        <v>984</v>
      </c>
      <c r="H235" s="22" t="s">
        <v>3241</v>
      </c>
      <c r="I235" s="6"/>
      <c r="J235" s="6"/>
    </row>
    <row r="236" spans="1:10" x14ac:dyDescent="0.25">
      <c r="A236" s="8">
        <v>2110214</v>
      </c>
      <c r="B236" s="23">
        <v>1677054</v>
      </c>
      <c r="C236" s="22" t="s">
        <v>2585</v>
      </c>
      <c r="D236" s="22" t="s">
        <v>2586</v>
      </c>
      <c r="E236" s="22" t="s">
        <v>2587</v>
      </c>
      <c r="F236" s="22" t="s">
        <v>87</v>
      </c>
      <c r="G236" s="22">
        <v>126875</v>
      </c>
      <c r="H236" s="22" t="s">
        <v>2833</v>
      </c>
      <c r="I236" s="6"/>
      <c r="J236" s="6"/>
    </row>
    <row r="237" spans="1:10" x14ac:dyDescent="0.25">
      <c r="A237" s="8">
        <v>2134744</v>
      </c>
      <c r="B237" s="21">
        <v>1687884</v>
      </c>
      <c r="C237" s="22" t="s">
        <v>865</v>
      </c>
      <c r="D237" s="22" t="s">
        <v>866</v>
      </c>
      <c r="E237" s="22" t="s">
        <v>867</v>
      </c>
      <c r="F237" s="22" t="s">
        <v>74</v>
      </c>
      <c r="G237" s="22">
        <v>986</v>
      </c>
      <c r="H237" s="22" t="s">
        <v>3242</v>
      </c>
      <c r="I237" s="6"/>
      <c r="J237" s="6"/>
    </row>
    <row r="238" spans="1:10" x14ac:dyDescent="0.25">
      <c r="A238" s="8">
        <v>2149193</v>
      </c>
      <c r="B238" s="21">
        <v>19854150</v>
      </c>
      <c r="C238" s="22" t="s">
        <v>1714</v>
      </c>
      <c r="D238" s="22" t="s">
        <v>1715</v>
      </c>
      <c r="E238" s="22" t="s">
        <v>1716</v>
      </c>
      <c r="F238" s="22" t="s">
        <v>2755</v>
      </c>
      <c r="G238" s="22">
        <v>993</v>
      </c>
      <c r="H238" s="22" t="s">
        <v>3243</v>
      </c>
      <c r="I238" s="6"/>
      <c r="J238" s="6"/>
    </row>
    <row r="239" spans="1:10" x14ac:dyDescent="0.25">
      <c r="A239" s="8">
        <v>2156053</v>
      </c>
      <c r="B239" s="21">
        <v>1828457</v>
      </c>
      <c r="C239" s="22" t="s">
        <v>1738</v>
      </c>
      <c r="D239" s="22" t="s">
        <v>1739</v>
      </c>
      <c r="E239" s="22" t="s">
        <v>1740</v>
      </c>
      <c r="F239" s="22" t="s">
        <v>2755</v>
      </c>
      <c r="G239" s="22">
        <v>993</v>
      </c>
      <c r="H239" s="22" t="s">
        <v>3322</v>
      </c>
      <c r="I239" s="6"/>
      <c r="J239" s="6"/>
    </row>
    <row r="240" spans="1:10" x14ac:dyDescent="0.25">
      <c r="A240" s="8">
        <v>2164043</v>
      </c>
      <c r="B240" s="21">
        <v>1633181</v>
      </c>
      <c r="C240" s="22" t="s">
        <v>572</v>
      </c>
      <c r="D240" s="22" t="s">
        <v>573</v>
      </c>
      <c r="E240" s="22" t="s">
        <v>574</v>
      </c>
      <c r="F240" s="22" t="s">
        <v>157</v>
      </c>
      <c r="G240" s="22">
        <v>983</v>
      </c>
      <c r="H240" s="22" t="s">
        <v>3244</v>
      </c>
      <c r="I240" s="6"/>
      <c r="J240" s="6"/>
    </row>
    <row r="241" spans="1:10" x14ac:dyDescent="0.25">
      <c r="A241" s="8">
        <v>2186591</v>
      </c>
      <c r="B241" s="23">
        <v>1662427</v>
      </c>
      <c r="C241" s="22" t="s">
        <v>310</v>
      </c>
      <c r="D241" s="22" t="s">
        <v>311</v>
      </c>
      <c r="E241" s="22" t="s">
        <v>312</v>
      </c>
      <c r="F241" s="22" t="s">
        <v>2752</v>
      </c>
      <c r="G241" s="22">
        <v>979</v>
      </c>
      <c r="H241" s="22" t="s">
        <v>3245</v>
      </c>
      <c r="I241" s="6"/>
      <c r="J241" s="6"/>
    </row>
    <row r="242" spans="1:10" x14ac:dyDescent="0.25">
      <c r="A242" s="8">
        <v>2203568</v>
      </c>
      <c r="B242" s="23">
        <v>1639890</v>
      </c>
      <c r="C242" s="22" t="s">
        <v>560</v>
      </c>
      <c r="D242" s="22" t="s">
        <v>561</v>
      </c>
      <c r="E242" s="22" t="s">
        <v>562</v>
      </c>
      <c r="F242" s="22" t="s">
        <v>157</v>
      </c>
      <c r="G242" s="22">
        <v>983</v>
      </c>
      <c r="H242" s="22" t="s">
        <v>3246</v>
      </c>
      <c r="I242" s="6"/>
      <c r="J242" s="6"/>
    </row>
    <row r="243" spans="1:10" x14ac:dyDescent="0.25">
      <c r="A243" s="8">
        <v>2219867</v>
      </c>
      <c r="B243" s="23">
        <v>1872581</v>
      </c>
      <c r="C243" s="22" t="s">
        <v>1855</v>
      </c>
      <c r="D243" s="22" t="s">
        <v>1856</v>
      </c>
      <c r="E243" s="22" t="s">
        <v>1857</v>
      </c>
      <c r="F243" s="22" t="s">
        <v>2755</v>
      </c>
      <c r="G243" s="22">
        <v>993</v>
      </c>
      <c r="H243" s="22" t="s">
        <v>3247</v>
      </c>
      <c r="I243" s="6"/>
      <c r="J243" s="6"/>
    </row>
    <row r="244" spans="1:10" x14ac:dyDescent="0.25">
      <c r="A244" s="8">
        <v>2250429</v>
      </c>
      <c r="B244" s="23">
        <v>1879537</v>
      </c>
      <c r="C244" s="22" t="s">
        <v>1441</v>
      </c>
      <c r="D244" s="22" t="s">
        <v>1442</v>
      </c>
      <c r="E244" s="22" t="s">
        <v>1443</v>
      </c>
      <c r="F244" s="22" t="s">
        <v>2755</v>
      </c>
      <c r="G244" s="22">
        <v>993</v>
      </c>
      <c r="H244" s="22" t="s">
        <v>3248</v>
      </c>
      <c r="I244" s="6"/>
      <c r="J244" s="6"/>
    </row>
    <row r="245" spans="1:10" x14ac:dyDescent="0.25">
      <c r="A245" s="8">
        <v>2282657</v>
      </c>
      <c r="B245" s="23">
        <v>1687920</v>
      </c>
      <c r="C245" s="22" t="s">
        <v>1360</v>
      </c>
      <c r="D245" s="22" t="s">
        <v>1361</v>
      </c>
      <c r="E245" s="22" t="s">
        <v>1362</v>
      </c>
      <c r="F245" s="22" t="s">
        <v>95</v>
      </c>
      <c r="G245" s="22">
        <v>992</v>
      </c>
      <c r="H245" s="22" t="s">
        <v>3323</v>
      </c>
      <c r="I245" s="6"/>
      <c r="J245" s="6"/>
    </row>
    <row r="246" spans="1:10" x14ac:dyDescent="0.25">
      <c r="A246" s="8">
        <v>2350291</v>
      </c>
      <c r="B246" s="23">
        <v>1835443</v>
      </c>
      <c r="C246" s="22" t="s">
        <v>799</v>
      </c>
      <c r="D246" s="22" t="s">
        <v>800</v>
      </c>
      <c r="E246" s="22" t="s">
        <v>801</v>
      </c>
      <c r="F246" s="22" t="s">
        <v>91</v>
      </c>
      <c r="G246" s="22">
        <v>985</v>
      </c>
      <c r="H246" s="22" t="s">
        <v>2822</v>
      </c>
      <c r="I246" s="6"/>
      <c r="J246" s="6"/>
    </row>
    <row r="247" spans="1:10" x14ac:dyDescent="0.25">
      <c r="A247" s="8">
        <v>2354795</v>
      </c>
      <c r="B247" s="21">
        <v>1633168</v>
      </c>
      <c r="C247" s="22" t="s">
        <v>551</v>
      </c>
      <c r="D247" s="22" t="s">
        <v>552</v>
      </c>
      <c r="E247" s="22" t="s">
        <v>553</v>
      </c>
      <c r="F247" s="22" t="s">
        <v>157</v>
      </c>
      <c r="G247" s="22">
        <v>983</v>
      </c>
      <c r="H247" s="22" t="s">
        <v>3249</v>
      </c>
      <c r="I247" s="6"/>
      <c r="J247" s="6"/>
    </row>
    <row r="248" spans="1:10" x14ac:dyDescent="0.25">
      <c r="A248" s="8">
        <v>2367292</v>
      </c>
      <c r="B248" s="21">
        <v>1628644</v>
      </c>
      <c r="C248" s="22" t="s">
        <v>472</v>
      </c>
      <c r="D248" s="22" t="s">
        <v>473</v>
      </c>
      <c r="E248" s="22" t="s">
        <v>474</v>
      </c>
      <c r="F248" s="22" t="s">
        <v>43</v>
      </c>
      <c r="G248" s="22">
        <v>982</v>
      </c>
      <c r="H248" s="22" t="s">
        <v>3250</v>
      </c>
      <c r="I248" s="6"/>
      <c r="J248" s="6"/>
    </row>
    <row r="249" spans="1:10" x14ac:dyDescent="0.25">
      <c r="A249" s="8">
        <v>2392338</v>
      </c>
      <c r="B249" s="23">
        <v>1662433</v>
      </c>
      <c r="C249" s="22" t="s">
        <v>712</v>
      </c>
      <c r="D249" s="22" t="s">
        <v>713</v>
      </c>
      <c r="E249" s="22" t="s">
        <v>714</v>
      </c>
      <c r="F249" s="22" t="s">
        <v>50</v>
      </c>
      <c r="G249" s="22">
        <v>984</v>
      </c>
      <c r="H249" s="22" t="s">
        <v>3251</v>
      </c>
      <c r="I249" s="6"/>
      <c r="J249" s="6"/>
    </row>
    <row r="250" spans="1:10" x14ac:dyDescent="0.25">
      <c r="A250" s="8">
        <v>2400758</v>
      </c>
      <c r="B250" s="21">
        <v>1633053</v>
      </c>
      <c r="C250" s="22" t="s">
        <v>427</v>
      </c>
      <c r="D250" s="22" t="s">
        <v>428</v>
      </c>
      <c r="E250" s="22" t="s">
        <v>429</v>
      </c>
      <c r="F250" s="22" t="s">
        <v>129</v>
      </c>
      <c r="G250" s="22">
        <v>980</v>
      </c>
      <c r="H250" s="22" t="s">
        <v>3252</v>
      </c>
      <c r="I250" s="6"/>
      <c r="J250" s="6"/>
    </row>
    <row r="251" spans="1:10" x14ac:dyDescent="0.25">
      <c r="A251" s="8">
        <v>2403290</v>
      </c>
      <c r="B251" s="21">
        <v>1687837</v>
      </c>
      <c r="C251" s="22" t="s">
        <v>919</v>
      </c>
      <c r="D251" s="22" t="s">
        <v>920</v>
      </c>
      <c r="E251" s="22" t="s">
        <v>921</v>
      </c>
      <c r="F251" s="22" t="s">
        <v>74</v>
      </c>
      <c r="G251" s="22">
        <v>986</v>
      </c>
      <c r="H251" s="22" t="s">
        <v>3253</v>
      </c>
      <c r="I251" s="6"/>
      <c r="J251" s="6"/>
    </row>
    <row r="252" spans="1:10" x14ac:dyDescent="0.25">
      <c r="A252" s="8">
        <v>2403847</v>
      </c>
      <c r="B252" s="23">
        <v>1632265</v>
      </c>
      <c r="C252" s="22" t="s">
        <v>2101</v>
      </c>
      <c r="D252" s="22" t="s">
        <v>2102</v>
      </c>
      <c r="E252" s="22" t="s">
        <v>2103</v>
      </c>
      <c r="F252" s="22" t="s">
        <v>108</v>
      </c>
      <c r="G252" s="22">
        <v>125289</v>
      </c>
      <c r="H252" s="22" t="s">
        <v>3254</v>
      </c>
      <c r="I252" s="6"/>
      <c r="J252" s="6"/>
    </row>
    <row r="253" spans="1:10" x14ac:dyDescent="0.25">
      <c r="A253" s="8">
        <v>2427654</v>
      </c>
      <c r="B253" s="21">
        <v>1663197</v>
      </c>
      <c r="C253" s="22" t="s">
        <v>647</v>
      </c>
      <c r="D253" s="22" t="s">
        <v>648</v>
      </c>
      <c r="E253" s="22" t="s">
        <v>649</v>
      </c>
      <c r="F253" s="22" t="s">
        <v>50</v>
      </c>
      <c r="G253" s="22">
        <v>984</v>
      </c>
      <c r="H253" s="22" t="s">
        <v>2817</v>
      </c>
      <c r="I253" s="6"/>
      <c r="J253" s="6"/>
    </row>
    <row r="254" spans="1:10" x14ac:dyDescent="0.25">
      <c r="A254" s="8">
        <v>2468025</v>
      </c>
      <c r="B254" s="21">
        <v>1639888</v>
      </c>
      <c r="C254" s="22" t="s">
        <v>2044</v>
      </c>
      <c r="D254" s="22" t="s">
        <v>2045</v>
      </c>
      <c r="E254" s="22" t="s">
        <v>2046</v>
      </c>
      <c r="F254" s="22" t="s">
        <v>108</v>
      </c>
      <c r="G254" s="22">
        <v>125289</v>
      </c>
      <c r="H254" s="22" t="s">
        <v>3255</v>
      </c>
      <c r="I254" s="6"/>
      <c r="J254" s="6"/>
    </row>
    <row r="255" spans="1:10" x14ac:dyDescent="0.25">
      <c r="A255" s="8">
        <v>2482251</v>
      </c>
      <c r="B255" s="21">
        <v>1678394</v>
      </c>
      <c r="C255" s="22" t="s">
        <v>793</v>
      </c>
      <c r="D255" s="22" t="s">
        <v>794</v>
      </c>
      <c r="E255" s="22" t="s">
        <v>795</v>
      </c>
      <c r="F255" s="22" t="s">
        <v>91</v>
      </c>
      <c r="G255" s="22">
        <v>985</v>
      </c>
      <c r="H255" s="22" t="s">
        <v>3256</v>
      </c>
      <c r="I255" s="6"/>
      <c r="J255" s="6"/>
    </row>
    <row r="256" spans="1:10" x14ac:dyDescent="0.25">
      <c r="A256" s="8">
        <v>2501719</v>
      </c>
      <c r="B256" s="21">
        <v>1883461</v>
      </c>
      <c r="C256" s="22" t="s">
        <v>1252</v>
      </c>
      <c r="D256" s="22" t="s">
        <v>1253</v>
      </c>
      <c r="E256" s="22" t="s">
        <v>1254</v>
      </c>
      <c r="F256" s="22" t="s">
        <v>32</v>
      </c>
      <c r="G256" s="22">
        <v>990</v>
      </c>
      <c r="H256" s="22" t="s">
        <v>3324</v>
      </c>
      <c r="I256" s="6"/>
      <c r="J256" s="6"/>
    </row>
    <row r="257" spans="1:10" x14ac:dyDescent="0.25">
      <c r="A257" s="8">
        <v>2501894</v>
      </c>
      <c r="B257" s="23">
        <v>1881778</v>
      </c>
      <c r="C257" s="22" t="s">
        <v>1861</v>
      </c>
      <c r="D257" s="22" t="s">
        <v>1862</v>
      </c>
      <c r="E257" s="22" t="s">
        <v>1863</v>
      </c>
      <c r="F257" s="22" t="s">
        <v>2755</v>
      </c>
      <c r="G257" s="22">
        <v>993</v>
      </c>
      <c r="H257" s="22" t="s">
        <v>3257</v>
      </c>
      <c r="I257" s="6"/>
      <c r="J257" s="6"/>
    </row>
    <row r="258" spans="1:10" x14ac:dyDescent="0.25">
      <c r="A258" s="8">
        <v>2523166</v>
      </c>
      <c r="B258" s="21">
        <v>1874862</v>
      </c>
      <c r="C258" s="22" t="s">
        <v>838</v>
      </c>
      <c r="D258" s="22" t="s">
        <v>839</v>
      </c>
      <c r="E258" s="22" t="s">
        <v>840</v>
      </c>
      <c r="F258" s="22" t="s">
        <v>91</v>
      </c>
      <c r="G258" s="22">
        <v>985</v>
      </c>
      <c r="H258" s="22" t="s">
        <v>2822</v>
      </c>
      <c r="I258" s="6"/>
      <c r="J258" s="6"/>
    </row>
    <row r="259" spans="1:10" x14ac:dyDescent="0.25">
      <c r="A259" s="8">
        <v>2565275</v>
      </c>
      <c r="B259" s="21">
        <v>1816858</v>
      </c>
      <c r="C259" s="22" t="s">
        <v>1834</v>
      </c>
      <c r="D259" s="22" t="s">
        <v>1835</v>
      </c>
      <c r="E259" s="22" t="s">
        <v>1836</v>
      </c>
      <c r="F259" s="22" t="s">
        <v>2755</v>
      </c>
      <c r="G259" s="22">
        <v>993</v>
      </c>
      <c r="H259" s="22" t="s">
        <v>3258</v>
      </c>
      <c r="I259" s="6"/>
      <c r="J259" s="6"/>
    </row>
    <row r="260" spans="1:10" x14ac:dyDescent="0.25">
      <c r="A260" s="8">
        <v>2567032</v>
      </c>
      <c r="B260" s="23">
        <v>20186532</v>
      </c>
      <c r="C260" s="22" t="s">
        <v>1477</v>
      </c>
      <c r="D260" s="22" t="s">
        <v>1478</v>
      </c>
      <c r="E260" s="22" t="s">
        <v>1479</v>
      </c>
      <c r="F260" s="22" t="s">
        <v>2755</v>
      </c>
      <c r="G260" s="22">
        <v>993</v>
      </c>
      <c r="H260" s="22" t="s">
        <v>3259</v>
      </c>
      <c r="I260" s="6"/>
      <c r="J260" s="6"/>
    </row>
    <row r="261" spans="1:10" x14ac:dyDescent="0.25">
      <c r="A261" s="8">
        <v>2569687</v>
      </c>
      <c r="B261" s="21">
        <v>15648307</v>
      </c>
      <c r="C261" s="22" t="s">
        <v>1081</v>
      </c>
      <c r="D261" s="22" t="s">
        <v>1082</v>
      </c>
      <c r="E261" s="22" t="s">
        <v>1083</v>
      </c>
      <c r="F261" s="22" t="s">
        <v>115</v>
      </c>
      <c r="G261" s="22">
        <v>987</v>
      </c>
      <c r="H261" s="22" t="s">
        <v>3260</v>
      </c>
      <c r="I261" s="6"/>
      <c r="J261" s="6"/>
    </row>
    <row r="262" spans="1:10" x14ac:dyDescent="0.25">
      <c r="A262" s="8">
        <v>2583771</v>
      </c>
      <c r="B262" s="23">
        <v>1687981</v>
      </c>
      <c r="C262" s="22" t="s">
        <v>2041</v>
      </c>
      <c r="D262" s="22" t="s">
        <v>2042</v>
      </c>
      <c r="E262" s="22" t="s">
        <v>2043</v>
      </c>
      <c r="F262" s="22" t="s">
        <v>108</v>
      </c>
      <c r="G262" s="22">
        <v>125289</v>
      </c>
      <c r="H262" s="22" t="s">
        <v>3261</v>
      </c>
      <c r="I262" s="6"/>
      <c r="J262" s="6"/>
    </row>
    <row r="263" spans="1:10" x14ac:dyDescent="0.25">
      <c r="A263" s="8">
        <v>2587126</v>
      </c>
      <c r="B263" s="21">
        <v>1633156</v>
      </c>
      <c r="C263" s="22" t="s">
        <v>1189</v>
      </c>
      <c r="D263" s="22" t="s">
        <v>1190</v>
      </c>
      <c r="E263" s="22" t="s">
        <v>1191</v>
      </c>
      <c r="F263" s="22" t="s">
        <v>115</v>
      </c>
      <c r="G263" s="22">
        <v>987</v>
      </c>
      <c r="H263" s="22" t="s">
        <v>3167</v>
      </c>
      <c r="I263" s="6"/>
      <c r="J263" s="6"/>
    </row>
    <row r="264" spans="1:10" x14ac:dyDescent="0.25">
      <c r="A264" s="8">
        <v>2595895</v>
      </c>
      <c r="B264" s="23">
        <v>1677170</v>
      </c>
      <c r="C264" s="22" t="s">
        <v>2020</v>
      </c>
      <c r="D264" s="22" t="s">
        <v>2021</v>
      </c>
      <c r="E264" s="22" t="s">
        <v>2022</v>
      </c>
      <c r="F264" s="22" t="s">
        <v>245</v>
      </c>
      <c r="G264" s="22">
        <v>125288</v>
      </c>
      <c r="H264" s="22" t="s">
        <v>3262</v>
      </c>
      <c r="I264" s="6"/>
      <c r="J264" s="6"/>
    </row>
    <row r="265" spans="1:10" x14ac:dyDescent="0.25">
      <c r="A265" s="8">
        <v>2596280</v>
      </c>
      <c r="B265" s="23">
        <v>1794103</v>
      </c>
      <c r="C265" s="22" t="s">
        <v>2662</v>
      </c>
      <c r="D265" s="22" t="s">
        <v>2663</v>
      </c>
      <c r="E265" s="22" t="s">
        <v>2664</v>
      </c>
      <c r="F265" s="6" t="s">
        <v>36</v>
      </c>
      <c r="G265" s="22">
        <v>130632</v>
      </c>
      <c r="H265" s="22" t="s">
        <v>2864</v>
      </c>
      <c r="I265" s="6"/>
      <c r="J265" s="6"/>
    </row>
    <row r="266" spans="1:10" x14ac:dyDescent="0.25">
      <c r="A266" s="8">
        <v>2596470</v>
      </c>
      <c r="B266" s="23">
        <v>1806318</v>
      </c>
      <c r="C266" s="22" t="s">
        <v>2251</v>
      </c>
      <c r="D266" s="22" t="s">
        <v>2252</v>
      </c>
      <c r="E266" s="22" t="s">
        <v>2253</v>
      </c>
      <c r="F266" s="22" t="s">
        <v>108</v>
      </c>
      <c r="G266" s="22">
        <v>125289</v>
      </c>
      <c r="H266" s="22" t="s">
        <v>3263</v>
      </c>
      <c r="I266" s="6"/>
      <c r="J266" s="6"/>
    </row>
    <row r="267" spans="1:10" x14ac:dyDescent="0.25">
      <c r="A267" s="8">
        <v>2605290</v>
      </c>
      <c r="B267" s="23">
        <v>1639837</v>
      </c>
      <c r="C267" s="22" t="s">
        <v>1897</v>
      </c>
      <c r="D267" s="22" t="s">
        <v>1898</v>
      </c>
      <c r="E267" s="22" t="s">
        <v>1899</v>
      </c>
      <c r="F267" s="22" t="s">
        <v>2755</v>
      </c>
      <c r="G267" s="22">
        <v>993</v>
      </c>
      <c r="H267" s="22" t="s">
        <v>3264</v>
      </c>
      <c r="I267" s="6"/>
      <c r="J267" s="6"/>
    </row>
    <row r="268" spans="1:10" x14ac:dyDescent="0.25">
      <c r="A268" s="8">
        <v>2606124</v>
      </c>
      <c r="B268" s="21">
        <v>1633134</v>
      </c>
      <c r="C268" s="22" t="s">
        <v>1159</v>
      </c>
      <c r="D268" s="22" t="s">
        <v>1160</v>
      </c>
      <c r="E268" s="22" t="s">
        <v>1161</v>
      </c>
      <c r="F268" s="22" t="s">
        <v>115</v>
      </c>
      <c r="G268" s="22">
        <v>987</v>
      </c>
      <c r="H268" s="22" t="s">
        <v>2828</v>
      </c>
      <c r="I268" s="6"/>
      <c r="J268" s="6"/>
    </row>
    <row r="269" spans="1:10" x14ac:dyDescent="0.25">
      <c r="A269" s="8">
        <v>2615469</v>
      </c>
      <c r="B269" s="21">
        <v>1875904</v>
      </c>
      <c r="C269" s="22" t="s">
        <v>706</v>
      </c>
      <c r="D269" s="22" t="s">
        <v>707</v>
      </c>
      <c r="E269" s="22" t="s">
        <v>708</v>
      </c>
      <c r="F269" s="22" t="s">
        <v>50</v>
      </c>
      <c r="G269" s="22">
        <v>984</v>
      </c>
      <c r="H269" s="22" t="s">
        <v>3265</v>
      </c>
      <c r="I269" s="6"/>
      <c r="J269" s="6"/>
    </row>
    <row r="270" spans="1:10" x14ac:dyDescent="0.25">
      <c r="A270" s="8">
        <v>2620240</v>
      </c>
      <c r="B270" s="21">
        <v>1677137</v>
      </c>
      <c r="C270" s="22" t="s">
        <v>2230</v>
      </c>
      <c r="D270" s="22" t="s">
        <v>2231</v>
      </c>
      <c r="E270" s="22" t="s">
        <v>2232</v>
      </c>
      <c r="F270" s="22" t="s">
        <v>108</v>
      </c>
      <c r="G270" s="22">
        <v>125289</v>
      </c>
      <c r="H270" s="22" t="s">
        <v>2852</v>
      </c>
      <c r="I270" s="6"/>
      <c r="J270" s="6"/>
    </row>
    <row r="271" spans="1:10" x14ac:dyDescent="0.25">
      <c r="A271" s="8">
        <v>2623739</v>
      </c>
      <c r="B271" s="21">
        <v>1874197</v>
      </c>
      <c r="C271" s="22" t="s">
        <v>1762</v>
      </c>
      <c r="D271" s="22" t="s">
        <v>1763</v>
      </c>
      <c r="E271" s="22" t="s">
        <v>1764</v>
      </c>
      <c r="F271" s="22" t="s">
        <v>2755</v>
      </c>
      <c r="G271" s="22">
        <v>993</v>
      </c>
      <c r="H271" s="22" t="s">
        <v>3266</v>
      </c>
      <c r="I271" s="6"/>
      <c r="J271" s="6"/>
    </row>
    <row r="272" spans="1:10" x14ac:dyDescent="0.25">
      <c r="A272" s="8">
        <v>2628375</v>
      </c>
      <c r="B272" s="23">
        <v>1631671</v>
      </c>
      <c r="C272" s="22" t="s">
        <v>904</v>
      </c>
      <c r="D272" s="22" t="s">
        <v>905</v>
      </c>
      <c r="E272" s="22" t="s">
        <v>906</v>
      </c>
      <c r="F272" s="22" t="s">
        <v>74</v>
      </c>
      <c r="G272" s="22">
        <v>986</v>
      </c>
      <c r="H272" s="22" t="s">
        <v>3267</v>
      </c>
      <c r="I272" s="6"/>
      <c r="J272" s="6"/>
    </row>
    <row r="273" spans="1:10" x14ac:dyDescent="0.25">
      <c r="A273" s="8">
        <v>2632482</v>
      </c>
      <c r="B273" s="23">
        <v>15917124</v>
      </c>
      <c r="C273" s="22" t="s">
        <v>805</v>
      </c>
      <c r="D273" s="22" t="s">
        <v>806</v>
      </c>
      <c r="E273" s="22" t="s">
        <v>807</v>
      </c>
      <c r="F273" s="22" t="s">
        <v>91</v>
      </c>
      <c r="G273" s="22">
        <v>985</v>
      </c>
      <c r="H273" s="22" t="s">
        <v>3268</v>
      </c>
      <c r="I273" s="6"/>
      <c r="J273" s="6"/>
    </row>
    <row r="274" spans="1:10" x14ac:dyDescent="0.25">
      <c r="A274" s="8">
        <v>2664368</v>
      </c>
      <c r="B274" s="23">
        <v>1663326</v>
      </c>
      <c r="C274" s="22" t="s">
        <v>2083</v>
      </c>
      <c r="D274" s="22" t="s">
        <v>2084</v>
      </c>
      <c r="E274" s="22" t="s">
        <v>2085</v>
      </c>
      <c r="F274" s="22" t="s">
        <v>108</v>
      </c>
      <c r="G274" s="22">
        <v>125289</v>
      </c>
      <c r="H274" s="22" t="s">
        <v>3269</v>
      </c>
      <c r="I274" s="6"/>
      <c r="J274" s="6"/>
    </row>
    <row r="275" spans="1:10" x14ac:dyDescent="0.25">
      <c r="A275" s="8">
        <v>2669102</v>
      </c>
      <c r="B275" s="23">
        <v>1687932</v>
      </c>
      <c r="C275" s="22" t="s">
        <v>2494</v>
      </c>
      <c r="D275" s="22" t="s">
        <v>2495</v>
      </c>
      <c r="E275" s="22" t="s">
        <v>2496</v>
      </c>
      <c r="F275" s="22" t="s">
        <v>209</v>
      </c>
      <c r="G275" s="22">
        <v>126870</v>
      </c>
      <c r="H275" s="22" t="s">
        <v>3270</v>
      </c>
      <c r="I275" s="6"/>
      <c r="J275" s="6"/>
    </row>
    <row r="276" spans="1:10" x14ac:dyDescent="0.25">
      <c r="A276" s="8">
        <v>2670061</v>
      </c>
      <c r="B276" s="21">
        <v>1884411</v>
      </c>
      <c r="C276" s="22" t="s">
        <v>1813</v>
      </c>
      <c r="D276" s="22" t="s">
        <v>1814</v>
      </c>
      <c r="E276" s="22" t="s">
        <v>1815</v>
      </c>
      <c r="F276" s="22" t="s">
        <v>2755</v>
      </c>
      <c r="G276" s="22">
        <v>993</v>
      </c>
      <c r="H276" s="22" t="s">
        <v>3325</v>
      </c>
      <c r="I276" s="6"/>
      <c r="J276" s="6"/>
    </row>
    <row r="277" spans="1:10" x14ac:dyDescent="0.25">
      <c r="A277" s="8">
        <v>2677060</v>
      </c>
      <c r="B277" s="23">
        <v>1633237</v>
      </c>
      <c r="C277" s="22" t="s">
        <v>763</v>
      </c>
      <c r="D277" s="22" t="s">
        <v>764</v>
      </c>
      <c r="E277" s="22" t="s">
        <v>765</v>
      </c>
      <c r="F277" s="22" t="s">
        <v>50</v>
      </c>
      <c r="G277" s="22">
        <v>984</v>
      </c>
      <c r="H277" s="22" t="s">
        <v>2819</v>
      </c>
      <c r="I277" s="6"/>
      <c r="J277" s="6"/>
    </row>
    <row r="278" spans="1:10" x14ac:dyDescent="0.25">
      <c r="A278" s="8">
        <v>2678956</v>
      </c>
      <c r="B278" s="23">
        <v>1835833</v>
      </c>
      <c r="C278" s="22" t="s">
        <v>1747</v>
      </c>
      <c r="D278" s="22" t="s">
        <v>1748</v>
      </c>
      <c r="E278" s="22" t="s">
        <v>1749</v>
      </c>
      <c r="F278" s="22" t="s">
        <v>2755</v>
      </c>
      <c r="G278" s="22">
        <v>993</v>
      </c>
      <c r="H278" s="22" t="s">
        <v>3271</v>
      </c>
      <c r="I278" s="6"/>
      <c r="J278" s="6"/>
    </row>
    <row r="279" spans="1:10" x14ac:dyDescent="0.25">
      <c r="A279" s="8">
        <v>2682504</v>
      </c>
      <c r="B279" s="21">
        <v>1628691</v>
      </c>
      <c r="C279" s="22" t="s">
        <v>466</v>
      </c>
      <c r="D279" s="22" t="s">
        <v>467</v>
      </c>
      <c r="E279" s="22" t="s">
        <v>468</v>
      </c>
      <c r="F279" s="22" t="s">
        <v>43</v>
      </c>
      <c r="G279" s="22">
        <v>982</v>
      </c>
      <c r="H279" s="22" t="s">
        <v>3272</v>
      </c>
      <c r="I279" s="6"/>
      <c r="J279" s="6"/>
    </row>
    <row r="280" spans="1:10" x14ac:dyDescent="0.25">
      <c r="A280" s="8">
        <v>2685366</v>
      </c>
      <c r="B280" s="23">
        <v>1662449</v>
      </c>
      <c r="C280" s="22" t="s">
        <v>841</v>
      </c>
      <c r="D280" s="22" t="s">
        <v>842</v>
      </c>
      <c r="E280" s="22" t="s">
        <v>843</v>
      </c>
      <c r="F280" s="22" t="s">
        <v>91</v>
      </c>
      <c r="G280" s="22">
        <v>985</v>
      </c>
      <c r="H280" s="22" t="s">
        <v>3273</v>
      </c>
      <c r="I280" s="6"/>
      <c r="J280" s="6"/>
    </row>
    <row r="281" spans="1:10" x14ac:dyDescent="0.25">
      <c r="A281" s="8">
        <v>2695715</v>
      </c>
      <c r="B281" s="23">
        <v>1631289</v>
      </c>
      <c r="C281" s="22" t="s">
        <v>2245</v>
      </c>
      <c r="D281" s="22" t="s">
        <v>2246</v>
      </c>
      <c r="E281" s="22" t="s">
        <v>2247</v>
      </c>
      <c r="F281" s="22" t="s">
        <v>108</v>
      </c>
      <c r="G281" s="22">
        <v>125289</v>
      </c>
      <c r="H281" s="22" t="s">
        <v>3274</v>
      </c>
      <c r="I281" s="6"/>
      <c r="J281" s="6"/>
    </row>
    <row r="282" spans="1:10" x14ac:dyDescent="0.25">
      <c r="A282" s="8">
        <v>2707386</v>
      </c>
      <c r="B282" s="23">
        <v>1908782</v>
      </c>
      <c r="C282" s="22" t="s">
        <v>2600</v>
      </c>
      <c r="D282" s="22" t="s">
        <v>2600</v>
      </c>
      <c r="E282" s="22" t="s">
        <v>2601</v>
      </c>
      <c r="F282" s="6" t="s">
        <v>36</v>
      </c>
      <c r="G282" s="22">
        <v>130632</v>
      </c>
      <c r="H282" s="22" t="s">
        <v>2864</v>
      </c>
      <c r="I282" s="6"/>
      <c r="J282" s="6"/>
    </row>
    <row r="283" spans="1:10" x14ac:dyDescent="0.25">
      <c r="A283" s="8">
        <v>2746712</v>
      </c>
      <c r="B283" s="23">
        <v>1811796</v>
      </c>
      <c r="C283" s="22" t="s">
        <v>1405</v>
      </c>
      <c r="D283" s="22" t="s">
        <v>1406</v>
      </c>
      <c r="E283" s="22" t="s">
        <v>1407</v>
      </c>
      <c r="F283" s="22" t="s">
        <v>2755</v>
      </c>
      <c r="G283" s="22">
        <v>993</v>
      </c>
      <c r="H283" s="22" t="s">
        <v>3317</v>
      </c>
      <c r="I283" s="6"/>
      <c r="J283" s="6"/>
    </row>
    <row r="284" spans="1:10" x14ac:dyDescent="0.25">
      <c r="A284" s="8">
        <v>2750859</v>
      </c>
      <c r="B284" s="21">
        <v>1885540</v>
      </c>
      <c r="C284" s="22" t="s">
        <v>820</v>
      </c>
      <c r="D284" s="22" t="s">
        <v>821</v>
      </c>
      <c r="E284" s="22" t="s">
        <v>822</v>
      </c>
      <c r="F284" s="22" t="s">
        <v>91</v>
      </c>
      <c r="G284" s="22">
        <v>985</v>
      </c>
      <c r="H284" s="22" t="s">
        <v>2822</v>
      </c>
      <c r="I284" s="6"/>
      <c r="J284" s="6"/>
    </row>
    <row r="285" spans="1:10" x14ac:dyDescent="0.25">
      <c r="A285" s="8">
        <v>2763838</v>
      </c>
      <c r="B285" s="21">
        <v>1677179</v>
      </c>
      <c r="C285" s="22" t="s">
        <v>1207</v>
      </c>
      <c r="D285" s="22" t="s">
        <v>1208</v>
      </c>
      <c r="E285" s="22" t="s">
        <v>1209</v>
      </c>
      <c r="F285" s="22" t="s">
        <v>267</v>
      </c>
      <c r="G285" s="22">
        <v>989</v>
      </c>
      <c r="H285" s="22" t="s">
        <v>3275</v>
      </c>
      <c r="I285" s="6"/>
      <c r="J285" s="6"/>
    </row>
    <row r="286" spans="1:10" x14ac:dyDescent="0.25">
      <c r="A286" s="8">
        <v>2767126</v>
      </c>
      <c r="B286" s="23">
        <v>1831644</v>
      </c>
      <c r="C286" s="22" t="s">
        <v>952</v>
      </c>
      <c r="D286" s="22" t="s">
        <v>953</v>
      </c>
      <c r="E286" s="22" t="s">
        <v>954</v>
      </c>
      <c r="F286" s="22" t="s">
        <v>74</v>
      </c>
      <c r="G286" s="22">
        <v>986</v>
      </c>
      <c r="H286" s="22" t="s">
        <v>3326</v>
      </c>
      <c r="I286" s="6"/>
      <c r="J286" s="6"/>
    </row>
    <row r="287" spans="1:10" x14ac:dyDescent="0.25">
      <c r="A287" s="8">
        <v>2772368</v>
      </c>
      <c r="B287" s="21">
        <v>1629895</v>
      </c>
      <c r="C287" s="22" t="s">
        <v>760</v>
      </c>
      <c r="D287" s="22" t="s">
        <v>761</v>
      </c>
      <c r="E287" s="22" t="s">
        <v>762</v>
      </c>
      <c r="F287" s="22" t="s">
        <v>50</v>
      </c>
      <c r="G287" s="22">
        <v>984</v>
      </c>
      <c r="H287" s="22" t="s">
        <v>2818</v>
      </c>
      <c r="I287" s="6"/>
      <c r="J287" s="6"/>
    </row>
    <row r="288" spans="1:10" x14ac:dyDescent="0.25">
      <c r="A288" s="8">
        <v>2805730</v>
      </c>
      <c r="B288" s="21">
        <v>1662445</v>
      </c>
      <c r="C288" s="22" t="s">
        <v>2188</v>
      </c>
      <c r="D288" s="22" t="s">
        <v>2189</v>
      </c>
      <c r="E288" s="22" t="s">
        <v>2190</v>
      </c>
      <c r="F288" s="22" t="s">
        <v>108</v>
      </c>
      <c r="G288" s="22">
        <v>125289</v>
      </c>
      <c r="H288" s="22" t="s">
        <v>3276</v>
      </c>
      <c r="I288" s="6"/>
      <c r="J288" s="6"/>
    </row>
    <row r="289" spans="1:10" x14ac:dyDescent="0.25">
      <c r="A289" s="8">
        <v>2821546</v>
      </c>
      <c r="B289" s="21">
        <v>15793831</v>
      </c>
      <c r="C289" s="22" t="s">
        <v>1105</v>
      </c>
      <c r="D289" s="22" t="s">
        <v>1106</v>
      </c>
      <c r="E289" s="22" t="s">
        <v>1107</v>
      </c>
      <c r="F289" s="22" t="s">
        <v>115</v>
      </c>
      <c r="G289" s="22">
        <v>987</v>
      </c>
      <c r="H289" s="22" t="s">
        <v>3277</v>
      </c>
      <c r="I289" s="6"/>
      <c r="J289" s="6"/>
    </row>
    <row r="290" spans="1:10" x14ac:dyDescent="0.25">
      <c r="A290" s="8">
        <v>2827100</v>
      </c>
      <c r="B290" s="21">
        <v>1631877</v>
      </c>
      <c r="C290" s="22" t="s">
        <v>2242</v>
      </c>
      <c r="D290" s="22" t="s">
        <v>2243</v>
      </c>
      <c r="E290" s="22" t="s">
        <v>2244</v>
      </c>
      <c r="F290" s="22" t="s">
        <v>108</v>
      </c>
      <c r="G290" s="22">
        <v>125289</v>
      </c>
      <c r="H290" s="22" t="s">
        <v>3278</v>
      </c>
      <c r="I290" s="6"/>
      <c r="J290" s="6"/>
    </row>
    <row r="291" spans="1:10" x14ac:dyDescent="0.25">
      <c r="A291" s="8">
        <v>2830568</v>
      </c>
      <c r="B291" s="23">
        <v>1886340</v>
      </c>
      <c r="C291" s="22" t="s">
        <v>2431</v>
      </c>
      <c r="D291" s="22" t="s">
        <v>2432</v>
      </c>
      <c r="E291" s="22" t="s">
        <v>2433</v>
      </c>
      <c r="F291" s="22" t="s">
        <v>57</v>
      </c>
      <c r="G291" s="22">
        <v>126397</v>
      </c>
      <c r="H291" s="22" t="s">
        <v>2846</v>
      </c>
      <c r="I291" s="6"/>
      <c r="J291" s="6"/>
    </row>
    <row r="292" spans="1:10" x14ac:dyDescent="0.25">
      <c r="A292" s="8">
        <v>2836347</v>
      </c>
      <c r="B292" s="21">
        <v>1883569</v>
      </c>
      <c r="C292" s="22" t="s">
        <v>1444</v>
      </c>
      <c r="D292" s="22" t="s">
        <v>1445</v>
      </c>
      <c r="E292" s="22" t="s">
        <v>1446</v>
      </c>
      <c r="F292" s="22" t="s">
        <v>2755</v>
      </c>
      <c r="G292" s="22">
        <v>993</v>
      </c>
      <c r="H292" s="22" t="s">
        <v>3279</v>
      </c>
      <c r="I292" s="6"/>
      <c r="J292" s="6"/>
    </row>
    <row r="293" spans="1:10" x14ac:dyDescent="0.25">
      <c r="A293" s="8">
        <v>2862440</v>
      </c>
      <c r="B293" s="21">
        <v>1677711</v>
      </c>
      <c r="C293" s="22" t="s">
        <v>448</v>
      </c>
      <c r="D293" s="22" t="s">
        <v>449</v>
      </c>
      <c r="E293" s="22" t="s">
        <v>450</v>
      </c>
      <c r="F293" s="22" t="s">
        <v>129</v>
      </c>
      <c r="G293" s="22">
        <v>980</v>
      </c>
      <c r="H293" s="22" t="s">
        <v>3280</v>
      </c>
      <c r="I293" s="6"/>
      <c r="J293" s="6"/>
    </row>
    <row r="294" spans="1:10" x14ac:dyDescent="0.25">
      <c r="A294" s="8">
        <v>2880103</v>
      </c>
      <c r="B294" s="23">
        <v>1870233</v>
      </c>
      <c r="C294" s="22" t="s">
        <v>697</v>
      </c>
      <c r="D294" s="22" t="s">
        <v>698</v>
      </c>
      <c r="E294" s="22" t="s">
        <v>699</v>
      </c>
      <c r="F294" s="22" t="s">
        <v>50</v>
      </c>
      <c r="G294" s="22">
        <v>984</v>
      </c>
      <c r="H294" s="22" t="s">
        <v>3327</v>
      </c>
      <c r="I294" s="6"/>
      <c r="J294" s="6"/>
    </row>
    <row r="295" spans="1:10" x14ac:dyDescent="0.25">
      <c r="A295" s="8">
        <v>2918059</v>
      </c>
      <c r="B295" s="23">
        <v>1865253</v>
      </c>
      <c r="C295" s="22" t="s">
        <v>1435</v>
      </c>
      <c r="D295" s="22" t="s">
        <v>1436</v>
      </c>
      <c r="E295" s="22" t="s">
        <v>1437</v>
      </c>
      <c r="F295" s="22" t="s">
        <v>2755</v>
      </c>
      <c r="G295" s="22">
        <v>993</v>
      </c>
      <c r="H295" s="22" t="s">
        <v>3281</v>
      </c>
      <c r="I295" s="6"/>
      <c r="J295" s="6"/>
    </row>
    <row r="296" spans="1:10" x14ac:dyDescent="0.25">
      <c r="A296" s="8">
        <v>2927896</v>
      </c>
      <c r="B296" s="21">
        <v>15931173</v>
      </c>
      <c r="C296" s="22" t="s">
        <v>2200</v>
      </c>
      <c r="D296" s="22" t="s">
        <v>2201</v>
      </c>
      <c r="E296" s="22" t="s">
        <v>2202</v>
      </c>
      <c r="F296" s="22" t="s">
        <v>108</v>
      </c>
      <c r="G296" s="22">
        <v>125289</v>
      </c>
      <c r="H296" s="22" t="s">
        <v>3282</v>
      </c>
      <c r="I296" s="6"/>
      <c r="J296" s="6"/>
    </row>
    <row r="297" spans="1:10" x14ac:dyDescent="0.25">
      <c r="A297" s="8">
        <v>2997688</v>
      </c>
      <c r="B297" s="23">
        <v>1637072</v>
      </c>
      <c r="C297" s="22" t="s">
        <v>1264</v>
      </c>
      <c r="D297" s="22" t="s">
        <v>1265</v>
      </c>
      <c r="E297" s="22" t="s">
        <v>1266</v>
      </c>
      <c r="F297" s="22" t="s">
        <v>67</v>
      </c>
      <c r="G297" s="22">
        <v>991</v>
      </c>
      <c r="H297" s="22" t="s">
        <v>2840</v>
      </c>
      <c r="I297" s="6"/>
      <c r="J297" s="6"/>
    </row>
    <row r="298" spans="1:10" x14ac:dyDescent="0.25">
      <c r="A298" s="8">
        <v>3004599</v>
      </c>
      <c r="B298" s="23">
        <v>18991184</v>
      </c>
      <c r="C298" s="22" t="s">
        <v>1945</v>
      </c>
      <c r="D298" s="22" t="s">
        <v>1946</v>
      </c>
      <c r="E298" s="22" t="s">
        <v>1947</v>
      </c>
      <c r="F298" s="22" t="s">
        <v>2755</v>
      </c>
      <c r="G298" s="22">
        <v>993</v>
      </c>
      <c r="H298" s="22" t="s">
        <v>3283</v>
      </c>
      <c r="I298" s="6"/>
      <c r="J298" s="6"/>
    </row>
    <row r="299" spans="1:10" x14ac:dyDescent="0.25">
      <c r="A299" s="8">
        <v>3007397</v>
      </c>
      <c r="B299" s="23">
        <v>1631149</v>
      </c>
      <c r="C299" s="22" t="s">
        <v>1174</v>
      </c>
      <c r="D299" s="22" t="s">
        <v>1175</v>
      </c>
      <c r="E299" s="22" t="s">
        <v>1176</v>
      </c>
      <c r="F299" s="22" t="s">
        <v>115</v>
      </c>
      <c r="G299" s="22">
        <v>987</v>
      </c>
      <c r="H299" s="22" t="s">
        <v>3284</v>
      </c>
      <c r="I299" s="6"/>
      <c r="J299" s="6"/>
    </row>
    <row r="300" spans="1:10" x14ac:dyDescent="0.25">
      <c r="A300" s="8">
        <v>3029699</v>
      </c>
      <c r="B300" s="23">
        <v>1683871</v>
      </c>
      <c r="C300" s="22" t="s">
        <v>2353</v>
      </c>
      <c r="D300" s="22" t="s">
        <v>2354</v>
      </c>
      <c r="E300" s="22" t="s">
        <v>2355</v>
      </c>
      <c r="F300" s="22" t="s">
        <v>213</v>
      </c>
      <c r="G300" s="22">
        <v>125469</v>
      </c>
      <c r="H300" s="22" t="s">
        <v>3258</v>
      </c>
      <c r="I300" s="6"/>
      <c r="J300" s="6"/>
    </row>
    <row r="301" spans="1:10" x14ac:dyDescent="0.25">
      <c r="A301" s="8">
        <v>3035268</v>
      </c>
      <c r="B301" s="23">
        <v>1812705</v>
      </c>
      <c r="C301" s="22" t="s">
        <v>940</v>
      </c>
      <c r="D301" s="22" t="s">
        <v>941</v>
      </c>
      <c r="E301" s="22" t="s">
        <v>942</v>
      </c>
      <c r="F301" s="22" t="s">
        <v>74</v>
      </c>
      <c r="G301" s="22">
        <v>986</v>
      </c>
      <c r="H301" s="22" t="s">
        <v>3328</v>
      </c>
      <c r="I301" s="6"/>
      <c r="J301" s="6"/>
    </row>
    <row r="302" spans="1:10" x14ac:dyDescent="0.25">
      <c r="A302" s="8">
        <v>3037575</v>
      </c>
      <c r="B302" s="23">
        <v>1829146</v>
      </c>
      <c r="C302" s="22" t="s">
        <v>1591</v>
      </c>
      <c r="D302" s="22" t="s">
        <v>1592</v>
      </c>
      <c r="E302" s="22" t="s">
        <v>1593</v>
      </c>
      <c r="F302" s="22" t="s">
        <v>2755</v>
      </c>
      <c r="G302" s="22">
        <v>993</v>
      </c>
      <c r="H302" s="22" t="s">
        <v>3329</v>
      </c>
      <c r="I302" s="6"/>
      <c r="J302" s="6"/>
    </row>
    <row r="303" spans="1:10" x14ac:dyDescent="0.25">
      <c r="A303" s="8">
        <v>3040778</v>
      </c>
      <c r="B303" s="21">
        <v>1633135</v>
      </c>
      <c r="C303" s="22" t="s">
        <v>1165</v>
      </c>
      <c r="D303" s="22" t="s">
        <v>1166</v>
      </c>
      <c r="E303" s="22" t="s">
        <v>1167</v>
      </c>
      <c r="F303" s="22" t="s">
        <v>115</v>
      </c>
      <c r="G303" s="22">
        <v>987</v>
      </c>
      <c r="H303" s="22" t="s">
        <v>3285</v>
      </c>
      <c r="I303" s="6"/>
      <c r="J303" s="6"/>
    </row>
    <row r="304" spans="1:10" x14ac:dyDescent="0.25">
      <c r="A304" s="8">
        <v>3048656</v>
      </c>
      <c r="B304" s="21">
        <v>1628688</v>
      </c>
      <c r="C304" s="22" t="s">
        <v>2368</v>
      </c>
      <c r="D304" s="22" t="s">
        <v>2369</v>
      </c>
      <c r="E304" s="22" t="s">
        <v>2370</v>
      </c>
      <c r="F304" s="22" t="s">
        <v>289</v>
      </c>
      <c r="G304" s="22">
        <v>126388</v>
      </c>
      <c r="H304" s="22" t="s">
        <v>2857</v>
      </c>
      <c r="I304" s="6"/>
      <c r="J304" s="6"/>
    </row>
    <row r="305" spans="1:10" x14ac:dyDescent="0.25">
      <c r="A305" s="8">
        <v>3049638</v>
      </c>
      <c r="B305" s="21">
        <v>1893387</v>
      </c>
      <c r="C305" s="22" t="s">
        <v>1225</v>
      </c>
      <c r="D305" s="22" t="s">
        <v>1226</v>
      </c>
      <c r="E305" s="22" t="s">
        <v>1227</v>
      </c>
      <c r="F305" s="22" t="s">
        <v>32</v>
      </c>
      <c r="G305" s="22">
        <v>990</v>
      </c>
      <c r="H305" s="22" t="s">
        <v>3330</v>
      </c>
      <c r="I305" s="6"/>
      <c r="J305" s="6"/>
    </row>
    <row r="306" spans="1:10" x14ac:dyDescent="0.25">
      <c r="A306" s="8">
        <v>3050419</v>
      </c>
      <c r="B306" s="23">
        <v>1814986</v>
      </c>
      <c r="C306" s="22" t="s">
        <v>751</v>
      </c>
      <c r="D306" s="22" t="s">
        <v>752</v>
      </c>
      <c r="E306" s="22" t="s">
        <v>753</v>
      </c>
      <c r="F306" s="22" t="s">
        <v>50</v>
      </c>
      <c r="G306" s="22">
        <v>984</v>
      </c>
      <c r="H306" s="22" t="s">
        <v>3331</v>
      </c>
      <c r="I306" s="6"/>
      <c r="J306" s="6"/>
    </row>
    <row r="307" spans="1:10" x14ac:dyDescent="0.25">
      <c r="A307" s="8">
        <v>3070162</v>
      </c>
      <c r="B307" s="21">
        <v>19436898</v>
      </c>
      <c r="C307" s="22" t="s">
        <v>2437</v>
      </c>
      <c r="D307" s="22" t="s">
        <v>2438</v>
      </c>
      <c r="E307" s="22" t="s">
        <v>2439</v>
      </c>
      <c r="F307" s="22" t="s">
        <v>57</v>
      </c>
      <c r="G307" s="22">
        <v>126397</v>
      </c>
      <c r="H307" s="22" t="s">
        <v>2846</v>
      </c>
      <c r="I307" s="6"/>
      <c r="J307" s="6"/>
    </row>
    <row r="308" spans="1:10" x14ac:dyDescent="0.25">
      <c r="A308" s="8">
        <v>3101338</v>
      </c>
      <c r="B308" s="23">
        <v>1817910</v>
      </c>
      <c r="C308" s="22" t="s">
        <v>685</v>
      </c>
      <c r="D308" s="22" t="s">
        <v>686</v>
      </c>
      <c r="E308" s="22" t="s">
        <v>687</v>
      </c>
      <c r="F308" s="22" t="s">
        <v>50</v>
      </c>
      <c r="G308" s="22">
        <v>984</v>
      </c>
      <c r="H308" s="22" t="s">
        <v>3332</v>
      </c>
      <c r="I308" s="6"/>
      <c r="J308" s="6"/>
    </row>
    <row r="309" spans="1:10" x14ac:dyDescent="0.25">
      <c r="A309" s="8">
        <v>3111090</v>
      </c>
      <c r="B309" s="23">
        <v>1883401</v>
      </c>
      <c r="C309" s="22" t="s">
        <v>599</v>
      </c>
      <c r="D309" s="22" t="s">
        <v>600</v>
      </c>
      <c r="E309" s="22" t="s">
        <v>601</v>
      </c>
      <c r="F309" s="22" t="s">
        <v>157</v>
      </c>
      <c r="G309" s="22">
        <v>983</v>
      </c>
      <c r="H309" s="22" t="s">
        <v>3333</v>
      </c>
      <c r="I309" s="6"/>
      <c r="J309" s="6"/>
    </row>
    <row r="310" spans="1:10" x14ac:dyDescent="0.25">
      <c r="A310" s="8">
        <v>3115033</v>
      </c>
      <c r="B310" s="23">
        <v>1867683</v>
      </c>
      <c r="C310" s="22" t="s">
        <v>1336</v>
      </c>
      <c r="D310" s="22" t="s">
        <v>1337</v>
      </c>
      <c r="E310" s="22" t="s">
        <v>1338</v>
      </c>
      <c r="F310" s="22" t="s">
        <v>95</v>
      </c>
      <c r="G310" s="22">
        <v>992</v>
      </c>
      <c r="H310" s="22" t="s">
        <v>3286</v>
      </c>
      <c r="I310" s="6"/>
      <c r="J310" s="6"/>
    </row>
    <row r="311" spans="1:10" x14ac:dyDescent="0.25">
      <c r="A311" s="8">
        <v>3118512</v>
      </c>
      <c r="B311" s="21">
        <v>1638446</v>
      </c>
      <c r="C311" s="22" t="s">
        <v>1396</v>
      </c>
      <c r="D311" s="22" t="s">
        <v>1397</v>
      </c>
      <c r="E311" s="22" t="s">
        <v>1398</v>
      </c>
      <c r="F311" s="22" t="s">
        <v>95</v>
      </c>
      <c r="G311" s="22">
        <v>992</v>
      </c>
      <c r="H311" s="22" t="s">
        <v>3287</v>
      </c>
      <c r="I311" s="6"/>
      <c r="J311" s="6"/>
    </row>
    <row r="312" spans="1:10" x14ac:dyDescent="0.25">
      <c r="A312" s="8">
        <v>3132038</v>
      </c>
      <c r="B312" s="21">
        <v>1859993</v>
      </c>
      <c r="C312" s="22" t="s">
        <v>1378</v>
      </c>
      <c r="D312" s="22" t="s">
        <v>1379</v>
      </c>
      <c r="E312" s="22" t="s">
        <v>1380</v>
      </c>
      <c r="F312" s="22" t="s">
        <v>95</v>
      </c>
      <c r="G312" s="22">
        <v>992</v>
      </c>
      <c r="H312" s="22" t="s">
        <v>3334</v>
      </c>
      <c r="I312" s="6"/>
      <c r="J312" s="6"/>
    </row>
    <row r="313" spans="1:10" x14ac:dyDescent="0.25">
      <c r="A313" s="8">
        <v>3139232</v>
      </c>
      <c r="B313" s="23">
        <v>1893751</v>
      </c>
      <c r="C313" s="22" t="s">
        <v>2734</v>
      </c>
      <c r="D313" s="22" t="s">
        <v>2735</v>
      </c>
      <c r="E313" s="22" t="s">
        <v>2736</v>
      </c>
      <c r="F313" s="22" t="s">
        <v>2765</v>
      </c>
      <c r="G313" s="22">
        <v>132578</v>
      </c>
      <c r="H313" s="22" t="s">
        <v>3335</v>
      </c>
      <c r="I313" s="6"/>
      <c r="J313" s="6"/>
    </row>
    <row r="314" spans="1:10" x14ac:dyDescent="0.25">
      <c r="A314" s="8">
        <v>3159117</v>
      </c>
      <c r="B314" s="23">
        <v>1874951</v>
      </c>
      <c r="C314" s="22" t="s">
        <v>1717</v>
      </c>
      <c r="D314" s="22" t="s">
        <v>1718</v>
      </c>
      <c r="E314" s="22" t="s">
        <v>1719</v>
      </c>
      <c r="F314" s="22" t="s">
        <v>2755</v>
      </c>
      <c r="G314" s="22">
        <v>993</v>
      </c>
      <c r="H314" s="22" t="s">
        <v>3288</v>
      </c>
      <c r="I314" s="6"/>
      <c r="J314" s="6"/>
    </row>
    <row r="315" spans="1:10" x14ac:dyDescent="0.25">
      <c r="A315" s="8">
        <v>3188850</v>
      </c>
      <c r="B315" s="23">
        <v>1821442</v>
      </c>
      <c r="C315" s="22" t="s">
        <v>1519</v>
      </c>
      <c r="D315" s="22" t="s">
        <v>1520</v>
      </c>
      <c r="E315" s="22" t="s">
        <v>1521</v>
      </c>
      <c r="F315" s="22" t="s">
        <v>2755</v>
      </c>
      <c r="G315" s="22">
        <v>993</v>
      </c>
      <c r="H315" s="22" t="s">
        <v>3336</v>
      </c>
      <c r="I315" s="6"/>
      <c r="J315" s="6"/>
    </row>
    <row r="316" spans="1:10" x14ac:dyDescent="0.25">
      <c r="A316" s="8">
        <v>3198508</v>
      </c>
      <c r="B316" s="21">
        <v>1889097</v>
      </c>
      <c r="C316" s="22" t="s">
        <v>1708</v>
      </c>
      <c r="D316" s="22" t="s">
        <v>1709</v>
      </c>
      <c r="E316" s="22" t="s">
        <v>1710</v>
      </c>
      <c r="F316" s="22" t="s">
        <v>2755</v>
      </c>
      <c r="G316" s="22">
        <v>993</v>
      </c>
      <c r="H316" s="22" t="s">
        <v>3224</v>
      </c>
      <c r="I316" s="6"/>
      <c r="J316" s="6"/>
    </row>
    <row r="317" spans="1:10" x14ac:dyDescent="0.25">
      <c r="A317" s="8">
        <v>3202817</v>
      </c>
      <c r="B317" s="21">
        <v>1875524</v>
      </c>
      <c r="C317" s="22" t="s">
        <v>596</v>
      </c>
      <c r="D317" s="22" t="s">
        <v>597</v>
      </c>
      <c r="E317" s="22" t="s">
        <v>598</v>
      </c>
      <c r="F317" s="22" t="s">
        <v>157</v>
      </c>
      <c r="G317" s="22">
        <v>983</v>
      </c>
      <c r="H317" s="22" t="s">
        <v>3337</v>
      </c>
      <c r="I317" s="6"/>
      <c r="J317" s="6"/>
    </row>
    <row r="318" spans="1:10" x14ac:dyDescent="0.25">
      <c r="A318" s="8">
        <v>3209932</v>
      </c>
      <c r="B318" s="23">
        <v>1677049</v>
      </c>
      <c r="C318" s="22" t="s">
        <v>2470</v>
      </c>
      <c r="D318" s="22" t="s">
        <v>2471</v>
      </c>
      <c r="E318" s="22" t="s">
        <v>2472</v>
      </c>
      <c r="F318" s="22" t="s">
        <v>2759</v>
      </c>
      <c r="G318" s="22">
        <v>126807</v>
      </c>
      <c r="H318" s="22" t="s">
        <v>3289</v>
      </c>
      <c r="I318" s="6"/>
      <c r="J318" s="6"/>
    </row>
    <row r="319" spans="1:10" x14ac:dyDescent="0.25">
      <c r="A319" s="8">
        <v>3209993</v>
      </c>
      <c r="B319" s="21">
        <v>1677166</v>
      </c>
      <c r="C319" s="22" t="s">
        <v>1306</v>
      </c>
      <c r="D319" s="22" t="s">
        <v>1307</v>
      </c>
      <c r="E319" s="22" t="s">
        <v>1308</v>
      </c>
      <c r="F319" s="22" t="s">
        <v>67</v>
      </c>
      <c r="G319" s="22">
        <v>991</v>
      </c>
      <c r="H319" s="22" t="s">
        <v>2840</v>
      </c>
      <c r="I319" s="6"/>
      <c r="J319" s="6"/>
    </row>
    <row r="320" spans="1:10" x14ac:dyDescent="0.25">
      <c r="A320" s="8">
        <v>3211858</v>
      </c>
      <c r="B320" s="21">
        <v>1636469</v>
      </c>
      <c r="C320" s="22" t="s">
        <v>2236</v>
      </c>
      <c r="D320" s="22" t="s">
        <v>2237</v>
      </c>
      <c r="E320" s="22" t="s">
        <v>2238</v>
      </c>
      <c r="F320" s="22" t="s">
        <v>108</v>
      </c>
      <c r="G320" s="22">
        <v>125289</v>
      </c>
      <c r="H320" s="22" t="s">
        <v>3338</v>
      </c>
      <c r="I320" s="6"/>
      <c r="J320" s="6"/>
    </row>
    <row r="321" spans="1:10" x14ac:dyDescent="0.25">
      <c r="A321" s="8">
        <v>3230136</v>
      </c>
      <c r="B321" s="21">
        <v>1677187</v>
      </c>
      <c r="C321" s="22" t="s">
        <v>1249</v>
      </c>
      <c r="D321" s="22" t="s">
        <v>1250</v>
      </c>
      <c r="E321" s="22" t="s">
        <v>1251</v>
      </c>
      <c r="F321" s="22" t="s">
        <v>32</v>
      </c>
      <c r="G321" s="22">
        <v>990</v>
      </c>
      <c r="H321" s="22" t="s">
        <v>3290</v>
      </c>
      <c r="I321" s="6"/>
      <c r="J321" s="6"/>
    </row>
    <row r="322" spans="1:10" x14ac:dyDescent="0.25">
      <c r="A322" s="8">
        <v>3233655</v>
      </c>
      <c r="B322" s="23">
        <v>19608117</v>
      </c>
      <c r="C322" s="22" t="s">
        <v>1531</v>
      </c>
      <c r="D322" s="22" t="s">
        <v>1532</v>
      </c>
      <c r="E322" s="22" t="s">
        <v>1533</v>
      </c>
      <c r="F322" s="22" t="s">
        <v>2755</v>
      </c>
      <c r="G322" s="22">
        <v>993</v>
      </c>
      <c r="H322" s="22" t="s">
        <v>3291</v>
      </c>
      <c r="I322" s="6"/>
      <c r="J322" s="6"/>
    </row>
    <row r="323" spans="1:10" x14ac:dyDescent="0.25">
      <c r="A323" s="8">
        <v>3244424</v>
      </c>
      <c r="B323" s="23">
        <v>1633110</v>
      </c>
      <c r="C323" s="22" t="s">
        <v>1114</v>
      </c>
      <c r="D323" s="22" t="s">
        <v>1115</v>
      </c>
      <c r="E323" s="22" t="s">
        <v>1116</v>
      </c>
      <c r="F323" s="22" t="s">
        <v>115</v>
      </c>
      <c r="G323" s="22">
        <v>987</v>
      </c>
      <c r="H323" s="22" t="s">
        <v>3292</v>
      </c>
      <c r="I323" s="6"/>
      <c r="J323" s="6"/>
    </row>
    <row r="324" spans="1:10" x14ac:dyDescent="0.25">
      <c r="A324" s="8">
        <v>3259426</v>
      </c>
      <c r="B324" s="23">
        <v>1892233</v>
      </c>
      <c r="C324" s="22" t="s">
        <v>2455</v>
      </c>
      <c r="D324" s="22" t="s">
        <v>2456</v>
      </c>
      <c r="E324" s="22" t="s">
        <v>2457</v>
      </c>
      <c r="F324" s="22" t="s">
        <v>57</v>
      </c>
      <c r="G324" s="22">
        <v>126397</v>
      </c>
      <c r="H324" s="22" t="s">
        <v>2846</v>
      </c>
      <c r="I324" s="6"/>
      <c r="J324" s="6"/>
    </row>
    <row r="325" spans="1:10" x14ac:dyDescent="0.25">
      <c r="A325" s="8">
        <v>3301860</v>
      </c>
      <c r="B325" s="23">
        <v>18961395</v>
      </c>
      <c r="C325" s="22" t="s">
        <v>1651</v>
      </c>
      <c r="D325" s="22" t="s">
        <v>1652</v>
      </c>
      <c r="E325" s="22" t="s">
        <v>1653</v>
      </c>
      <c r="F325" s="22" t="s">
        <v>2755</v>
      </c>
      <c r="G325" s="22">
        <v>993</v>
      </c>
      <c r="H325" s="22" t="s">
        <v>3293</v>
      </c>
      <c r="I325" s="6"/>
      <c r="J325" s="6"/>
    </row>
    <row r="326" spans="1:10" x14ac:dyDescent="0.25">
      <c r="A326" s="8">
        <v>3321932</v>
      </c>
      <c r="B326" s="21">
        <v>1854409</v>
      </c>
      <c r="C326" s="22" t="s">
        <v>2704</v>
      </c>
      <c r="D326" s="22" t="s">
        <v>2705</v>
      </c>
      <c r="E326" s="22" t="s">
        <v>2706</v>
      </c>
      <c r="F326" s="22" t="s">
        <v>2764</v>
      </c>
      <c r="G326" s="22">
        <v>132525</v>
      </c>
      <c r="H326" s="22" t="s">
        <v>3294</v>
      </c>
      <c r="I326" s="6"/>
      <c r="J326" s="6"/>
    </row>
    <row r="327" spans="1:10" x14ac:dyDescent="0.25">
      <c r="A327" s="8">
        <v>3365485</v>
      </c>
      <c r="B327" s="23">
        <v>1853020</v>
      </c>
      <c r="C327" s="22" t="s">
        <v>655</v>
      </c>
      <c r="D327" s="22" t="s">
        <v>656</v>
      </c>
      <c r="E327" s="22" t="s">
        <v>657</v>
      </c>
      <c r="F327" s="22" t="s">
        <v>50</v>
      </c>
      <c r="G327" s="22">
        <v>984</v>
      </c>
      <c r="H327" s="22" t="s">
        <v>3339</v>
      </c>
      <c r="I327" s="6"/>
      <c r="J327" s="6"/>
    </row>
    <row r="328" spans="1:10" x14ac:dyDescent="0.25">
      <c r="A328" s="8">
        <v>3378514</v>
      </c>
      <c r="B328" s="21">
        <v>1874767</v>
      </c>
      <c r="C328" s="22" t="s">
        <v>1780</v>
      </c>
      <c r="D328" s="22" t="s">
        <v>1781</v>
      </c>
      <c r="E328" s="22" t="s">
        <v>1782</v>
      </c>
      <c r="F328" s="22" t="s">
        <v>2755</v>
      </c>
      <c r="G328" s="22">
        <v>993</v>
      </c>
      <c r="H328" s="22" t="s">
        <v>3295</v>
      </c>
      <c r="I328" s="6"/>
      <c r="J328" s="6"/>
    </row>
    <row r="329" spans="1:10" x14ac:dyDescent="0.25">
      <c r="A329" s="8">
        <v>3378967</v>
      </c>
      <c r="B329" s="23">
        <v>1855092</v>
      </c>
      <c r="C329" s="22" t="s">
        <v>644</v>
      </c>
      <c r="D329" s="22" t="s">
        <v>645</v>
      </c>
      <c r="E329" s="22" t="s">
        <v>646</v>
      </c>
      <c r="F329" s="22" t="s">
        <v>50</v>
      </c>
      <c r="G329" s="22">
        <v>984</v>
      </c>
      <c r="H329" s="22" t="s">
        <v>3340</v>
      </c>
      <c r="I329" s="6"/>
      <c r="J329" s="6"/>
    </row>
    <row r="330" spans="1:10" x14ac:dyDescent="0.25">
      <c r="A330" s="8">
        <v>3398379</v>
      </c>
      <c r="B330" s="21">
        <v>1662694</v>
      </c>
      <c r="C330" s="22" t="s">
        <v>1468</v>
      </c>
      <c r="D330" s="22" t="s">
        <v>1469</v>
      </c>
      <c r="E330" s="22" t="s">
        <v>1470</v>
      </c>
      <c r="F330" s="22" t="s">
        <v>2755</v>
      </c>
      <c r="G330" s="22">
        <v>993</v>
      </c>
      <c r="H330" s="22" t="s">
        <v>3149</v>
      </c>
      <c r="I330" s="6"/>
      <c r="J330" s="6"/>
    </row>
    <row r="331" spans="1:10" x14ac:dyDescent="0.25">
      <c r="A331" s="8">
        <v>3402279</v>
      </c>
      <c r="B331" s="21">
        <v>21747778</v>
      </c>
      <c r="C331" s="22" t="s">
        <v>1702</v>
      </c>
      <c r="D331" s="22" t="s">
        <v>1703</v>
      </c>
      <c r="E331" s="22" t="s">
        <v>1704</v>
      </c>
      <c r="F331" s="22" t="s">
        <v>2755</v>
      </c>
      <c r="G331" s="22">
        <v>993</v>
      </c>
      <c r="H331" s="22" t="s">
        <v>3341</v>
      </c>
      <c r="I331" s="6"/>
      <c r="J331" s="6"/>
    </row>
    <row r="332" spans="1:10" x14ac:dyDescent="0.25">
      <c r="A332" s="8">
        <v>3406981</v>
      </c>
      <c r="B332" s="23">
        <v>1884910</v>
      </c>
      <c r="C332" s="22" t="s">
        <v>1513</v>
      </c>
      <c r="D332" s="22" t="s">
        <v>1514</v>
      </c>
      <c r="E332" s="22" t="s">
        <v>1515</v>
      </c>
      <c r="F332" s="22" t="s">
        <v>2755</v>
      </c>
      <c r="G332" s="22">
        <v>993</v>
      </c>
      <c r="H332" s="22" t="s">
        <v>3296</v>
      </c>
      <c r="I332" s="6"/>
      <c r="J332" s="6"/>
    </row>
    <row r="333" spans="1:10" x14ac:dyDescent="0.25">
      <c r="A333" s="8">
        <v>3424274</v>
      </c>
      <c r="B333" s="21">
        <v>1858886</v>
      </c>
      <c r="C333" s="22" t="s">
        <v>1357</v>
      </c>
      <c r="D333" s="22" t="s">
        <v>1358</v>
      </c>
      <c r="E333" s="22" t="s">
        <v>1359</v>
      </c>
      <c r="F333" s="22" t="s">
        <v>95</v>
      </c>
      <c r="G333" s="22">
        <v>992</v>
      </c>
      <c r="H333" s="22" t="s">
        <v>3342</v>
      </c>
      <c r="I333" s="6"/>
      <c r="J333" s="6"/>
    </row>
    <row r="334" spans="1:10" x14ac:dyDescent="0.25">
      <c r="A334" s="8">
        <v>3444001</v>
      </c>
      <c r="B334" s="21">
        <v>1890580</v>
      </c>
      <c r="C334" s="22" t="s">
        <v>967</v>
      </c>
      <c r="D334" s="22" t="s">
        <v>968</v>
      </c>
      <c r="E334" s="22" t="s">
        <v>969</v>
      </c>
      <c r="F334" s="22" t="s">
        <v>74</v>
      </c>
      <c r="G334" s="22">
        <v>986</v>
      </c>
      <c r="H334" s="22" t="s">
        <v>3297</v>
      </c>
      <c r="I334" s="6"/>
      <c r="J334" s="6"/>
    </row>
    <row r="335" spans="1:10" x14ac:dyDescent="0.25">
      <c r="A335" s="8">
        <v>3446023</v>
      </c>
      <c r="B335" s="23">
        <v>18936491</v>
      </c>
      <c r="C335" s="22" t="s">
        <v>1501</v>
      </c>
      <c r="D335" s="22" t="s">
        <v>1502</v>
      </c>
      <c r="E335" s="22" t="s">
        <v>1503</v>
      </c>
      <c r="F335" s="22" t="s">
        <v>2755</v>
      </c>
      <c r="G335" s="22">
        <v>993</v>
      </c>
      <c r="H335" s="22" t="s">
        <v>3298</v>
      </c>
      <c r="I335" s="6"/>
      <c r="J335" s="6"/>
    </row>
    <row r="336" spans="1:10" x14ac:dyDescent="0.25">
      <c r="A336" s="8">
        <v>3455107</v>
      </c>
      <c r="B336" s="21">
        <v>1686332</v>
      </c>
      <c r="C336" s="22" t="s">
        <v>1930</v>
      </c>
      <c r="D336" s="22" t="s">
        <v>1931</v>
      </c>
      <c r="E336" s="22" t="s">
        <v>1932</v>
      </c>
      <c r="F336" s="22" t="s">
        <v>2755</v>
      </c>
      <c r="G336" s="22">
        <v>993</v>
      </c>
      <c r="H336" s="22" t="s">
        <v>3299</v>
      </c>
      <c r="I336" s="6"/>
      <c r="J336" s="6"/>
    </row>
    <row r="337" spans="1:10" x14ac:dyDescent="0.25">
      <c r="A337" s="8">
        <v>3486615</v>
      </c>
      <c r="B337" s="23">
        <v>1824006</v>
      </c>
      <c r="C337" s="22" t="s">
        <v>2287</v>
      </c>
      <c r="D337" s="22" t="s">
        <v>2288</v>
      </c>
      <c r="E337" s="22" t="s">
        <v>2289</v>
      </c>
      <c r="F337" s="22" t="s">
        <v>213</v>
      </c>
      <c r="G337" s="22">
        <v>125469</v>
      </c>
      <c r="H337" s="22" t="s">
        <v>3300</v>
      </c>
      <c r="I337" s="6"/>
      <c r="J337" s="6"/>
    </row>
    <row r="338" spans="1:10" x14ac:dyDescent="0.25">
      <c r="A338" s="8">
        <v>3496130</v>
      </c>
      <c r="B338" s="21">
        <v>1869442</v>
      </c>
      <c r="C338" s="22" t="s">
        <v>1456</v>
      </c>
      <c r="D338" s="22" t="s">
        <v>1457</v>
      </c>
      <c r="E338" s="22" t="s">
        <v>1458</v>
      </c>
      <c r="F338" s="22" t="s">
        <v>2755</v>
      </c>
      <c r="G338" s="22">
        <v>993</v>
      </c>
      <c r="H338" s="22" t="s">
        <v>3343</v>
      </c>
      <c r="I338" s="6"/>
      <c r="J338" s="6"/>
    </row>
    <row r="339" spans="1:10" x14ac:dyDescent="0.25">
      <c r="A339" s="8">
        <v>3539479</v>
      </c>
      <c r="B339" s="23">
        <v>1688027</v>
      </c>
      <c r="C339" s="22" t="s">
        <v>2522</v>
      </c>
      <c r="D339" s="22" t="s">
        <v>2523</v>
      </c>
      <c r="E339" s="22" t="s">
        <v>2524</v>
      </c>
      <c r="F339" s="22" t="s">
        <v>87</v>
      </c>
      <c r="G339" s="22">
        <v>126875</v>
      </c>
      <c r="H339" s="22" t="s">
        <v>3301</v>
      </c>
      <c r="I339" s="6"/>
      <c r="J339" s="6"/>
    </row>
    <row r="340" spans="1:10" x14ac:dyDescent="0.25">
      <c r="A340" s="8">
        <v>3547002</v>
      </c>
      <c r="B340" s="23">
        <v>1633656</v>
      </c>
      <c r="C340" s="22" t="s">
        <v>1000</v>
      </c>
      <c r="D340" s="22" t="s">
        <v>1001</v>
      </c>
      <c r="E340" s="22" t="s">
        <v>1002</v>
      </c>
      <c r="F340" s="22" t="s">
        <v>74</v>
      </c>
      <c r="G340" s="22">
        <v>986</v>
      </c>
      <c r="H340" s="22" t="s">
        <v>3302</v>
      </c>
      <c r="I340" s="6"/>
      <c r="J340" s="6"/>
    </row>
    <row r="341" spans="1:10" x14ac:dyDescent="0.25">
      <c r="A341" s="8">
        <v>3572132</v>
      </c>
      <c r="B341" s="21">
        <v>19409796</v>
      </c>
      <c r="C341" s="22" t="s">
        <v>1474</v>
      </c>
      <c r="D341" s="22" t="s">
        <v>1475</v>
      </c>
      <c r="E341" s="22" t="s">
        <v>1476</v>
      </c>
      <c r="F341" s="22" t="s">
        <v>2755</v>
      </c>
      <c r="G341" s="22">
        <v>993</v>
      </c>
      <c r="H341" s="22" t="s">
        <v>3303</v>
      </c>
      <c r="I341" s="6"/>
      <c r="J341" s="6"/>
    </row>
    <row r="342" spans="1:10" x14ac:dyDescent="0.25">
      <c r="A342" s="8">
        <v>3574532</v>
      </c>
      <c r="B342" s="21">
        <v>1633488</v>
      </c>
      <c r="C342" s="22" t="s">
        <v>1021</v>
      </c>
      <c r="D342" s="22" t="s">
        <v>1022</v>
      </c>
      <c r="E342" s="22" t="s">
        <v>1023</v>
      </c>
      <c r="F342" s="22" t="s">
        <v>115</v>
      </c>
      <c r="G342" s="22">
        <v>987</v>
      </c>
      <c r="H342" s="22" t="s">
        <v>3304</v>
      </c>
      <c r="I342" s="6"/>
      <c r="J342" s="6"/>
    </row>
    <row r="343" spans="1:10" x14ac:dyDescent="0.25">
      <c r="A343" s="8">
        <v>3584763</v>
      </c>
      <c r="B343" s="23">
        <v>1639785</v>
      </c>
      <c r="C343" s="22" t="s">
        <v>2293</v>
      </c>
      <c r="D343" s="22" t="s">
        <v>2294</v>
      </c>
      <c r="E343" s="22" t="s">
        <v>2295</v>
      </c>
      <c r="F343" s="22" t="s">
        <v>213</v>
      </c>
      <c r="G343" s="22">
        <v>125469</v>
      </c>
      <c r="H343" s="22" t="s">
        <v>3305</v>
      </c>
      <c r="I343" s="6"/>
      <c r="J343" s="6"/>
    </row>
    <row r="344" spans="1:10" x14ac:dyDescent="0.25">
      <c r="A344" s="8">
        <v>3659989</v>
      </c>
      <c r="B344" s="23">
        <v>1878246</v>
      </c>
      <c r="C344" s="22" t="s">
        <v>2611</v>
      </c>
      <c r="D344" s="22" t="s">
        <v>2612</v>
      </c>
      <c r="E344" s="22" t="s">
        <v>2613</v>
      </c>
      <c r="F344" s="6" t="s">
        <v>36</v>
      </c>
      <c r="G344" s="22">
        <v>130632</v>
      </c>
      <c r="H344" s="22" t="s">
        <v>2864</v>
      </c>
      <c r="I344" s="6"/>
      <c r="J344" s="6"/>
    </row>
    <row r="345" spans="1:10" x14ac:dyDescent="0.25">
      <c r="A345" s="8">
        <v>3669156</v>
      </c>
      <c r="B345" s="21">
        <v>1638613</v>
      </c>
      <c r="C345" s="22" t="s">
        <v>2576</v>
      </c>
      <c r="D345" s="22" t="s">
        <v>2577</v>
      </c>
      <c r="E345" s="22" t="s">
        <v>2578</v>
      </c>
      <c r="F345" s="22" t="s">
        <v>87</v>
      </c>
      <c r="G345" s="22">
        <v>126875</v>
      </c>
      <c r="H345" s="22" t="s">
        <v>3306</v>
      </c>
      <c r="I345" s="6"/>
      <c r="J345" s="6"/>
    </row>
    <row r="346" spans="1:10" x14ac:dyDescent="0.25">
      <c r="A346" s="8">
        <v>3676123</v>
      </c>
      <c r="B346" s="21">
        <v>1632910</v>
      </c>
      <c r="C346" s="22" t="s">
        <v>494</v>
      </c>
      <c r="D346" s="22" t="s">
        <v>495</v>
      </c>
      <c r="E346" s="22" t="s">
        <v>496</v>
      </c>
      <c r="F346" s="22" t="s">
        <v>43</v>
      </c>
      <c r="G346" s="22">
        <v>982</v>
      </c>
      <c r="H346" s="22" t="s">
        <v>3307</v>
      </c>
      <c r="I346" s="6"/>
      <c r="J346" s="6"/>
    </row>
    <row r="347" spans="1:10" x14ac:dyDescent="0.25">
      <c r="A347" s="8">
        <v>3677630</v>
      </c>
      <c r="B347" s="23">
        <v>1866540</v>
      </c>
      <c r="C347" s="22" t="s">
        <v>1912</v>
      </c>
      <c r="D347" s="22" t="s">
        <v>1913</v>
      </c>
      <c r="E347" s="22" t="s">
        <v>1914</v>
      </c>
      <c r="F347" s="22" t="s">
        <v>2755</v>
      </c>
      <c r="G347" s="22">
        <v>993</v>
      </c>
      <c r="H347" s="22" t="s">
        <v>3311</v>
      </c>
      <c r="I347" s="6"/>
      <c r="J347" s="6"/>
    </row>
    <row r="348" spans="1:10" x14ac:dyDescent="0.25">
      <c r="A348" s="8">
        <v>3677853</v>
      </c>
      <c r="B348" s="21">
        <v>1830749</v>
      </c>
      <c r="C348" s="22" t="s">
        <v>1267</v>
      </c>
      <c r="D348" s="22" t="s">
        <v>1268</v>
      </c>
      <c r="E348" s="22" t="s">
        <v>1269</v>
      </c>
      <c r="F348" s="22" t="s">
        <v>67</v>
      </c>
      <c r="G348" s="22">
        <v>991</v>
      </c>
      <c r="H348" s="22" t="s">
        <v>3344</v>
      </c>
      <c r="I348" s="6"/>
      <c r="J348" s="6"/>
    </row>
    <row r="349" spans="1:10" x14ac:dyDescent="0.25">
      <c r="A349" s="8">
        <v>3704463</v>
      </c>
      <c r="B349" s="23">
        <v>1892699</v>
      </c>
      <c r="C349" s="22" t="s">
        <v>703</v>
      </c>
      <c r="D349" s="22" t="s">
        <v>704</v>
      </c>
      <c r="E349" s="22" t="s">
        <v>705</v>
      </c>
      <c r="F349" s="22" t="s">
        <v>50</v>
      </c>
      <c r="G349" s="22">
        <v>984</v>
      </c>
      <c r="H349" s="22" t="s">
        <v>3345</v>
      </c>
      <c r="I349" s="6"/>
      <c r="J349" s="6"/>
    </row>
    <row r="350" spans="1:10" x14ac:dyDescent="0.25">
      <c r="A350" s="8">
        <v>3717130</v>
      </c>
      <c r="B350" s="21">
        <v>1831862</v>
      </c>
      <c r="C350" s="22" t="s">
        <v>1330</v>
      </c>
      <c r="D350" s="22" t="s">
        <v>1331</v>
      </c>
      <c r="E350" s="22" t="s">
        <v>1332</v>
      </c>
      <c r="F350" s="22" t="s">
        <v>95</v>
      </c>
      <c r="G350" s="22">
        <v>992</v>
      </c>
      <c r="H350" s="22" t="s">
        <v>3308</v>
      </c>
      <c r="I350" s="6"/>
      <c r="J350" s="6"/>
    </row>
    <row r="351" spans="1:10" x14ac:dyDescent="0.25">
      <c r="A351" s="8">
        <v>3756494</v>
      </c>
      <c r="B351" s="23">
        <v>1880806</v>
      </c>
      <c r="C351" s="22" t="s">
        <v>1885</v>
      </c>
      <c r="D351" s="22" t="s">
        <v>1886</v>
      </c>
      <c r="E351" s="22" t="s">
        <v>1887</v>
      </c>
      <c r="F351" s="22" t="s">
        <v>2755</v>
      </c>
      <c r="G351" s="22">
        <v>993</v>
      </c>
      <c r="H351" s="22" t="s">
        <v>3346</v>
      </c>
      <c r="I351" s="6"/>
      <c r="J351" s="6"/>
    </row>
    <row r="352" spans="1:10" x14ac:dyDescent="0.25">
      <c r="A352" s="8">
        <v>3761491</v>
      </c>
      <c r="B352" s="21">
        <v>1816873</v>
      </c>
      <c r="C352" s="22" t="s">
        <v>1480</v>
      </c>
      <c r="D352" s="22" t="s">
        <v>1481</v>
      </c>
      <c r="E352" s="22" t="s">
        <v>1482</v>
      </c>
      <c r="F352" s="22" t="s">
        <v>2755</v>
      </c>
      <c r="G352" s="22">
        <v>993</v>
      </c>
      <c r="H352" s="22" t="s">
        <v>3347</v>
      </c>
      <c r="I352" s="6"/>
      <c r="J352" s="6"/>
    </row>
  </sheetData>
  <autoFilter ref="A1:J8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1"/>
  <sheetViews>
    <sheetView workbookViewId="0">
      <selection activeCell="B14" sqref="B14"/>
    </sheetView>
  </sheetViews>
  <sheetFormatPr defaultRowHeight="15" x14ac:dyDescent="0.25"/>
  <cols>
    <col min="1" max="1" width="43.5703125" style="15" customWidth="1"/>
    <col min="2" max="2" width="32.140625" customWidth="1"/>
    <col min="3" max="3" width="10.5703125" style="15" customWidth="1"/>
    <col min="4" max="4" width="20" customWidth="1"/>
    <col min="5" max="5" width="11.28515625" customWidth="1"/>
    <col min="6" max="6" width="11.7109375" customWidth="1"/>
  </cols>
  <sheetData>
    <row r="1" spans="1:6" x14ac:dyDescent="0.25">
      <c r="A1" s="9" t="s">
        <v>305</v>
      </c>
      <c r="B1" s="10" t="s">
        <v>24</v>
      </c>
      <c r="C1" s="10" t="s">
        <v>306</v>
      </c>
      <c r="D1" s="10" t="s">
        <v>2</v>
      </c>
      <c r="E1" s="19" t="s">
        <v>2800</v>
      </c>
      <c r="F1" s="19" t="s">
        <v>2802</v>
      </c>
    </row>
    <row r="2" spans="1:6" ht="31.5" x14ac:dyDescent="0.25">
      <c r="A2" s="11" t="s">
        <v>307</v>
      </c>
      <c r="B2" s="12" t="s">
        <v>308</v>
      </c>
      <c r="C2" s="12">
        <v>1629706</v>
      </c>
      <c r="D2" s="12" t="s">
        <v>309</v>
      </c>
    </row>
    <row r="3" spans="1:6" ht="31.5" x14ac:dyDescent="0.25">
      <c r="A3" s="13" t="s">
        <v>310</v>
      </c>
      <c r="B3" s="14" t="s">
        <v>311</v>
      </c>
      <c r="C3" s="14">
        <v>1662427</v>
      </c>
      <c r="D3" s="14" t="s">
        <v>312</v>
      </c>
    </row>
    <row r="4" spans="1:6" ht="31.5" x14ac:dyDescent="0.25">
      <c r="A4" s="11" t="s">
        <v>313</v>
      </c>
      <c r="B4" s="12" t="s">
        <v>314</v>
      </c>
      <c r="C4" s="12">
        <v>1687921</v>
      </c>
      <c r="D4" s="12" t="s">
        <v>315</v>
      </c>
    </row>
    <row r="5" spans="1:6" ht="21" x14ac:dyDescent="0.25">
      <c r="A5" s="13" t="s">
        <v>316</v>
      </c>
      <c r="B5" s="14" t="s">
        <v>317</v>
      </c>
      <c r="C5" s="14">
        <v>1687918</v>
      </c>
      <c r="D5" s="14" t="s">
        <v>318</v>
      </c>
    </row>
    <row r="6" spans="1:6" ht="21" x14ac:dyDescent="0.25">
      <c r="A6" s="11" t="s">
        <v>319</v>
      </c>
      <c r="B6" s="12" t="s">
        <v>320</v>
      </c>
      <c r="C6" s="12">
        <v>1687849</v>
      </c>
      <c r="D6" s="12" t="s">
        <v>321</v>
      </c>
    </row>
    <row r="7" spans="1:6" ht="31.5" x14ac:dyDescent="0.25">
      <c r="A7" s="13" t="s">
        <v>322</v>
      </c>
      <c r="B7" s="14" t="s">
        <v>323</v>
      </c>
      <c r="C7" s="14">
        <v>1835626</v>
      </c>
      <c r="D7" s="14" t="s">
        <v>324</v>
      </c>
    </row>
    <row r="8" spans="1:6" ht="21" x14ac:dyDescent="0.25">
      <c r="A8" s="11" t="s">
        <v>325</v>
      </c>
      <c r="B8" s="12" t="s">
        <v>326</v>
      </c>
      <c r="C8" s="12">
        <v>1687851</v>
      </c>
      <c r="D8" s="12" t="s">
        <v>327</v>
      </c>
    </row>
    <row r="9" spans="1:6" ht="31.5" x14ac:dyDescent="0.25">
      <c r="A9" s="13" t="s">
        <v>328</v>
      </c>
      <c r="B9" s="14" t="s">
        <v>329</v>
      </c>
      <c r="C9" s="14">
        <v>15418366</v>
      </c>
      <c r="D9" s="14" t="s">
        <v>330</v>
      </c>
    </row>
    <row r="10" spans="1:6" ht="31.5" x14ac:dyDescent="0.25">
      <c r="A10" s="11" t="s">
        <v>331</v>
      </c>
      <c r="B10" s="12" t="s">
        <v>332</v>
      </c>
      <c r="C10" s="12">
        <v>1687860</v>
      </c>
      <c r="D10" s="12" t="s">
        <v>333</v>
      </c>
    </row>
    <row r="11" spans="1:6" ht="21" x14ac:dyDescent="0.25">
      <c r="A11" s="13" t="s">
        <v>334</v>
      </c>
      <c r="B11" s="14" t="s">
        <v>335</v>
      </c>
      <c r="C11" s="14">
        <v>15230815</v>
      </c>
      <c r="D11" s="14" t="s">
        <v>336</v>
      </c>
    </row>
    <row r="12" spans="1:6" ht="21" x14ac:dyDescent="0.25">
      <c r="A12" s="11" t="s">
        <v>337</v>
      </c>
      <c r="B12" s="12" t="s">
        <v>338</v>
      </c>
      <c r="C12" s="12">
        <v>1687915</v>
      </c>
      <c r="D12" s="12" t="s">
        <v>339</v>
      </c>
    </row>
    <row r="13" spans="1:6" ht="21" x14ac:dyDescent="0.25">
      <c r="A13" s="13" t="s">
        <v>340</v>
      </c>
      <c r="B13" s="14" t="s">
        <v>341</v>
      </c>
      <c r="C13" s="14">
        <v>1677181</v>
      </c>
      <c r="D13" s="14" t="s">
        <v>342</v>
      </c>
    </row>
    <row r="14" spans="1:6" ht="31.5" x14ac:dyDescent="0.25">
      <c r="A14" s="11" t="s">
        <v>343</v>
      </c>
      <c r="B14" s="12" t="s">
        <v>344</v>
      </c>
      <c r="C14" s="12">
        <v>1816841</v>
      </c>
      <c r="D14" s="12" t="s">
        <v>345</v>
      </c>
    </row>
    <row r="15" spans="1:6" ht="21" x14ac:dyDescent="0.25">
      <c r="A15" s="13" t="s">
        <v>346</v>
      </c>
      <c r="B15" s="14" t="s">
        <v>347</v>
      </c>
      <c r="C15" s="14">
        <v>1662430</v>
      </c>
      <c r="D15" s="14" t="s">
        <v>348</v>
      </c>
    </row>
    <row r="16" spans="1:6" ht="31.5" x14ac:dyDescent="0.25">
      <c r="A16" s="11" t="s">
        <v>349</v>
      </c>
      <c r="B16" s="12" t="s">
        <v>350</v>
      </c>
      <c r="C16" s="12">
        <v>1687913</v>
      </c>
      <c r="D16" s="12" t="s">
        <v>351</v>
      </c>
    </row>
    <row r="17" spans="1:4" ht="31.5" x14ac:dyDescent="0.25">
      <c r="A17" s="13" t="s">
        <v>352</v>
      </c>
      <c r="B17" s="14" t="s">
        <v>353</v>
      </c>
      <c r="C17" s="14">
        <v>21602080</v>
      </c>
      <c r="D17" s="14" t="s">
        <v>354</v>
      </c>
    </row>
    <row r="18" spans="1:4" ht="21" x14ac:dyDescent="0.25">
      <c r="A18" s="11" t="s">
        <v>355</v>
      </c>
      <c r="B18" s="12" t="s">
        <v>356</v>
      </c>
      <c r="C18" s="12">
        <v>15478907</v>
      </c>
      <c r="D18" s="12" t="s">
        <v>357</v>
      </c>
    </row>
    <row r="19" spans="1:4" ht="31.5" x14ac:dyDescent="0.25">
      <c r="A19" s="13" t="s">
        <v>358</v>
      </c>
      <c r="B19" s="14" t="s">
        <v>359</v>
      </c>
      <c r="C19" s="14">
        <v>1687865</v>
      </c>
      <c r="D19" s="14" t="s">
        <v>360</v>
      </c>
    </row>
    <row r="20" spans="1:4" ht="31.5" x14ac:dyDescent="0.25">
      <c r="A20" s="11" t="s">
        <v>361</v>
      </c>
      <c r="B20" s="12" t="s">
        <v>362</v>
      </c>
      <c r="C20" s="12">
        <v>1631736</v>
      </c>
      <c r="D20" s="12" t="s">
        <v>363</v>
      </c>
    </row>
    <row r="21" spans="1:4" ht="21" x14ac:dyDescent="0.25">
      <c r="A21" s="13" t="s">
        <v>364</v>
      </c>
      <c r="B21" s="14" t="s">
        <v>365</v>
      </c>
      <c r="C21" s="14">
        <v>1884538</v>
      </c>
      <c r="D21" s="14" t="s">
        <v>366</v>
      </c>
    </row>
    <row r="22" spans="1:4" ht="21" x14ac:dyDescent="0.25">
      <c r="A22" s="11" t="s">
        <v>367</v>
      </c>
      <c r="B22" s="12" t="s">
        <v>368</v>
      </c>
      <c r="C22" s="12">
        <v>1638571</v>
      </c>
      <c r="D22" s="12" t="s">
        <v>369</v>
      </c>
    </row>
    <row r="23" spans="1:4" ht="42" x14ac:dyDescent="0.25">
      <c r="A23" s="13" t="s">
        <v>370</v>
      </c>
      <c r="B23" s="14" t="s">
        <v>371</v>
      </c>
      <c r="C23" s="14">
        <v>1677182</v>
      </c>
      <c r="D23" s="14" t="s">
        <v>372</v>
      </c>
    </row>
    <row r="24" spans="1:4" ht="31.5" x14ac:dyDescent="0.25">
      <c r="A24" s="11" t="s">
        <v>373</v>
      </c>
      <c r="B24" s="12" t="s">
        <v>374</v>
      </c>
      <c r="C24" s="12">
        <v>1687859</v>
      </c>
      <c r="D24" s="12" t="s">
        <v>375</v>
      </c>
    </row>
    <row r="25" spans="1:4" ht="21" x14ac:dyDescent="0.25">
      <c r="A25" s="13" t="s">
        <v>376</v>
      </c>
      <c r="B25" s="14" t="s">
        <v>377</v>
      </c>
      <c r="C25" s="14">
        <v>1805441</v>
      </c>
      <c r="D25" s="14" t="s">
        <v>378</v>
      </c>
    </row>
    <row r="26" spans="1:4" ht="21" x14ac:dyDescent="0.25">
      <c r="A26" s="11" t="s">
        <v>379</v>
      </c>
      <c r="B26" s="12" t="s">
        <v>380</v>
      </c>
      <c r="C26" s="12">
        <v>1866499</v>
      </c>
      <c r="D26" s="12" t="s">
        <v>381</v>
      </c>
    </row>
    <row r="27" spans="1:4" ht="21" x14ac:dyDescent="0.25">
      <c r="A27" s="13" t="s">
        <v>148</v>
      </c>
      <c r="B27" s="14" t="s">
        <v>149</v>
      </c>
      <c r="C27" s="14">
        <v>1628116</v>
      </c>
      <c r="D27" s="14" t="s">
        <v>150</v>
      </c>
    </row>
    <row r="28" spans="1:4" ht="21" x14ac:dyDescent="0.25">
      <c r="A28" s="11" t="s">
        <v>151</v>
      </c>
      <c r="B28" s="12" t="s">
        <v>152</v>
      </c>
      <c r="C28" s="12">
        <v>15472434</v>
      </c>
      <c r="D28" s="12" t="s">
        <v>153</v>
      </c>
    </row>
    <row r="29" spans="1:4" ht="21" x14ac:dyDescent="0.25">
      <c r="A29" s="13" t="s">
        <v>382</v>
      </c>
      <c r="B29" s="14" t="s">
        <v>383</v>
      </c>
      <c r="C29" s="14">
        <v>1633035</v>
      </c>
      <c r="D29" s="14" t="s">
        <v>384</v>
      </c>
    </row>
    <row r="30" spans="1:4" ht="21" x14ac:dyDescent="0.25">
      <c r="A30" s="11" t="s">
        <v>385</v>
      </c>
      <c r="B30" s="12" t="s">
        <v>386</v>
      </c>
      <c r="C30" s="12">
        <v>1639116</v>
      </c>
      <c r="D30" s="12" t="s">
        <v>387</v>
      </c>
    </row>
    <row r="31" spans="1:4" ht="31.5" x14ac:dyDescent="0.25">
      <c r="A31" s="13" t="s">
        <v>388</v>
      </c>
      <c r="B31" s="14" t="s">
        <v>389</v>
      </c>
      <c r="C31" s="14">
        <v>1632991</v>
      </c>
      <c r="D31" s="14" t="s">
        <v>390</v>
      </c>
    </row>
    <row r="32" spans="1:4" ht="21" x14ac:dyDescent="0.25">
      <c r="A32" s="11" t="s">
        <v>391</v>
      </c>
      <c r="B32" s="12" t="s">
        <v>392</v>
      </c>
      <c r="C32" s="12">
        <v>1632992</v>
      </c>
      <c r="D32" s="12" t="s">
        <v>393</v>
      </c>
    </row>
    <row r="33" spans="1:4" ht="21" x14ac:dyDescent="0.25">
      <c r="A33" s="13" t="s">
        <v>394</v>
      </c>
      <c r="B33" s="14" t="s">
        <v>395</v>
      </c>
      <c r="C33" s="14">
        <v>1633041</v>
      </c>
      <c r="D33" s="14" t="s">
        <v>396</v>
      </c>
    </row>
    <row r="34" spans="1:4" ht="21" x14ac:dyDescent="0.25">
      <c r="A34" s="11" t="s">
        <v>397</v>
      </c>
      <c r="B34" s="12" t="s">
        <v>398</v>
      </c>
      <c r="C34" s="12">
        <v>1861600</v>
      </c>
      <c r="D34" s="12" t="s">
        <v>399</v>
      </c>
    </row>
    <row r="35" spans="1:4" ht="21" x14ac:dyDescent="0.25">
      <c r="A35" s="13" t="s">
        <v>400</v>
      </c>
      <c r="B35" s="14" t="s">
        <v>401</v>
      </c>
      <c r="C35" s="14">
        <v>1633853</v>
      </c>
      <c r="D35" s="14" t="s">
        <v>402</v>
      </c>
    </row>
    <row r="36" spans="1:4" ht="31.5" x14ac:dyDescent="0.25">
      <c r="A36" s="11" t="s">
        <v>403</v>
      </c>
      <c r="B36" s="12" t="s">
        <v>404</v>
      </c>
      <c r="C36" s="12">
        <v>1883279</v>
      </c>
      <c r="D36" s="12" t="s">
        <v>405</v>
      </c>
    </row>
    <row r="37" spans="1:4" ht="21" x14ac:dyDescent="0.25">
      <c r="A37" s="13" t="s">
        <v>406</v>
      </c>
      <c r="B37" s="14" t="s">
        <v>407</v>
      </c>
      <c r="C37" s="14">
        <v>1638624</v>
      </c>
      <c r="D37" s="14" t="s">
        <v>408</v>
      </c>
    </row>
    <row r="38" spans="1:4" ht="31.5" x14ac:dyDescent="0.25">
      <c r="A38" s="11" t="s">
        <v>409</v>
      </c>
      <c r="B38" s="12" t="s">
        <v>410</v>
      </c>
      <c r="C38" s="12">
        <v>1628862</v>
      </c>
      <c r="D38" s="12" t="s">
        <v>411</v>
      </c>
    </row>
    <row r="39" spans="1:4" ht="21" x14ac:dyDescent="0.25">
      <c r="A39" s="13" t="s">
        <v>412</v>
      </c>
      <c r="B39" s="14" t="s">
        <v>413</v>
      </c>
      <c r="C39" s="14">
        <v>1633049</v>
      </c>
      <c r="D39" s="14" t="s">
        <v>414</v>
      </c>
    </row>
    <row r="40" spans="1:4" ht="21" x14ac:dyDescent="0.25">
      <c r="A40" s="11" t="s">
        <v>415</v>
      </c>
      <c r="B40" s="12" t="s">
        <v>416</v>
      </c>
      <c r="C40" s="12">
        <v>1864119</v>
      </c>
      <c r="D40" s="12" t="s">
        <v>417</v>
      </c>
    </row>
    <row r="41" spans="1:4" ht="21" x14ac:dyDescent="0.25">
      <c r="A41" s="13" t="s">
        <v>418</v>
      </c>
      <c r="B41" s="14" t="s">
        <v>419</v>
      </c>
      <c r="C41" s="14">
        <v>19450612</v>
      </c>
      <c r="D41" s="14" t="s">
        <v>420</v>
      </c>
    </row>
    <row r="42" spans="1:4" ht="42" x14ac:dyDescent="0.25">
      <c r="A42" s="11" t="s">
        <v>421</v>
      </c>
      <c r="B42" s="12" t="s">
        <v>422</v>
      </c>
      <c r="C42" s="12">
        <v>1633052</v>
      </c>
      <c r="D42" s="12" t="s">
        <v>423</v>
      </c>
    </row>
    <row r="43" spans="1:4" ht="52.5" x14ac:dyDescent="0.25">
      <c r="A43" s="13" t="s">
        <v>424</v>
      </c>
      <c r="B43" s="14" t="s">
        <v>425</v>
      </c>
      <c r="C43" s="14">
        <v>1879581</v>
      </c>
      <c r="D43" s="14" t="s">
        <v>426</v>
      </c>
    </row>
    <row r="44" spans="1:4" ht="42" x14ac:dyDescent="0.25">
      <c r="A44" s="11" t="s">
        <v>427</v>
      </c>
      <c r="B44" s="12" t="s">
        <v>428</v>
      </c>
      <c r="C44" s="12">
        <v>1633053</v>
      </c>
      <c r="D44" s="12" t="s">
        <v>429</v>
      </c>
    </row>
    <row r="45" spans="1:4" ht="21" x14ac:dyDescent="0.25">
      <c r="A45" s="13" t="s">
        <v>430</v>
      </c>
      <c r="B45" s="14" t="s">
        <v>431</v>
      </c>
      <c r="C45" s="14">
        <v>1677709</v>
      </c>
      <c r="D45" s="14" t="s">
        <v>432</v>
      </c>
    </row>
    <row r="46" spans="1:4" ht="21" x14ac:dyDescent="0.25">
      <c r="A46" s="11" t="s">
        <v>433</v>
      </c>
      <c r="B46" s="12" t="s">
        <v>434</v>
      </c>
      <c r="C46" s="12">
        <v>1830256</v>
      </c>
      <c r="D46" s="12" t="s">
        <v>435</v>
      </c>
    </row>
    <row r="47" spans="1:4" ht="21" x14ac:dyDescent="0.25">
      <c r="A47" s="13" t="s">
        <v>164</v>
      </c>
      <c r="B47" s="14" t="s">
        <v>165</v>
      </c>
      <c r="C47" s="14">
        <v>19695642</v>
      </c>
      <c r="D47" s="14" t="s">
        <v>166</v>
      </c>
    </row>
    <row r="48" spans="1:4" ht="21" x14ac:dyDescent="0.25">
      <c r="A48" s="11" t="s">
        <v>436</v>
      </c>
      <c r="B48" s="12" t="s">
        <v>437</v>
      </c>
      <c r="C48" s="12">
        <v>1887915</v>
      </c>
      <c r="D48" s="12" t="s">
        <v>438</v>
      </c>
    </row>
    <row r="49" spans="1:4" ht="31.5" x14ac:dyDescent="0.25">
      <c r="A49" s="13" t="s">
        <v>439</v>
      </c>
      <c r="B49" s="14" t="s">
        <v>440</v>
      </c>
      <c r="C49" s="14">
        <v>1870399</v>
      </c>
      <c r="D49" s="14" t="s">
        <v>441</v>
      </c>
    </row>
    <row r="50" spans="1:4" ht="21" x14ac:dyDescent="0.25">
      <c r="A50" s="11" t="s">
        <v>126</v>
      </c>
      <c r="B50" s="12" t="s">
        <v>127</v>
      </c>
      <c r="C50" s="12">
        <v>1630393</v>
      </c>
      <c r="D50" s="12" t="s">
        <v>128</v>
      </c>
    </row>
    <row r="51" spans="1:4" ht="31.5" x14ac:dyDescent="0.25">
      <c r="A51" s="13" t="s">
        <v>442</v>
      </c>
      <c r="B51" s="14" t="s">
        <v>443</v>
      </c>
      <c r="C51" s="14">
        <v>1633061</v>
      </c>
      <c r="D51" s="14" t="s">
        <v>444</v>
      </c>
    </row>
    <row r="52" spans="1:4" ht="21" x14ac:dyDescent="0.25">
      <c r="A52" s="11" t="s">
        <v>445</v>
      </c>
      <c r="B52" s="12" t="s">
        <v>446</v>
      </c>
      <c r="C52" s="12">
        <v>15924874</v>
      </c>
      <c r="D52" s="12" t="s">
        <v>447</v>
      </c>
    </row>
    <row r="53" spans="1:4" ht="42" x14ac:dyDescent="0.25">
      <c r="A53" s="13" t="s">
        <v>448</v>
      </c>
      <c r="B53" s="14" t="s">
        <v>449</v>
      </c>
      <c r="C53" s="14">
        <v>1677711</v>
      </c>
      <c r="D53" s="14" t="s">
        <v>450</v>
      </c>
    </row>
    <row r="54" spans="1:4" ht="31.5" x14ac:dyDescent="0.25">
      <c r="A54" s="11" t="s">
        <v>451</v>
      </c>
      <c r="B54" s="12" t="s">
        <v>452</v>
      </c>
      <c r="C54" s="12">
        <v>1868283</v>
      </c>
      <c r="D54" s="12" t="s">
        <v>453</v>
      </c>
    </row>
    <row r="55" spans="1:4" ht="21" x14ac:dyDescent="0.25">
      <c r="A55" s="13" t="s">
        <v>454</v>
      </c>
      <c r="B55" s="14" t="s">
        <v>455</v>
      </c>
      <c r="C55" s="14">
        <v>1876946</v>
      </c>
      <c r="D55" s="14" t="s">
        <v>456</v>
      </c>
    </row>
    <row r="56" spans="1:4" ht="21" x14ac:dyDescent="0.25">
      <c r="A56" s="11" t="s">
        <v>457</v>
      </c>
      <c r="B56" s="12" t="s">
        <v>458</v>
      </c>
      <c r="C56" s="12">
        <v>1868929</v>
      </c>
      <c r="D56" s="12" t="s">
        <v>459</v>
      </c>
    </row>
    <row r="57" spans="1:4" ht="42" x14ac:dyDescent="0.25">
      <c r="A57" s="13" t="s">
        <v>460</v>
      </c>
      <c r="B57" s="14" t="s">
        <v>461</v>
      </c>
      <c r="C57" s="14">
        <v>1632355</v>
      </c>
      <c r="D57" s="14" t="s">
        <v>462</v>
      </c>
    </row>
    <row r="58" spans="1:4" ht="21" x14ac:dyDescent="0.25">
      <c r="A58" s="11" t="s">
        <v>463</v>
      </c>
      <c r="B58" s="12" t="s">
        <v>464</v>
      </c>
      <c r="C58" s="12">
        <v>1632174</v>
      </c>
      <c r="D58" s="12" t="s">
        <v>465</v>
      </c>
    </row>
    <row r="59" spans="1:4" ht="21" x14ac:dyDescent="0.25">
      <c r="A59" s="13" t="s">
        <v>197</v>
      </c>
      <c r="B59" s="14" t="s">
        <v>198</v>
      </c>
      <c r="C59" s="14">
        <v>1633050</v>
      </c>
      <c r="D59" s="14" t="s">
        <v>199</v>
      </c>
    </row>
    <row r="60" spans="1:4" ht="31.5" x14ac:dyDescent="0.25">
      <c r="A60" s="11" t="s">
        <v>466</v>
      </c>
      <c r="B60" s="12" t="s">
        <v>467</v>
      </c>
      <c r="C60" s="12">
        <v>1628691</v>
      </c>
      <c r="D60" s="12" t="s">
        <v>468</v>
      </c>
    </row>
    <row r="61" spans="1:4" ht="21" x14ac:dyDescent="0.25">
      <c r="A61" s="13" t="s">
        <v>469</v>
      </c>
      <c r="B61" s="14" t="s">
        <v>470</v>
      </c>
      <c r="C61" s="14">
        <v>1634268</v>
      </c>
      <c r="D61" s="14" t="s">
        <v>471</v>
      </c>
    </row>
    <row r="62" spans="1:4" ht="21" x14ac:dyDescent="0.25">
      <c r="A62" s="11" t="s">
        <v>472</v>
      </c>
      <c r="B62" s="12" t="s">
        <v>473</v>
      </c>
      <c r="C62" s="12">
        <v>1628644</v>
      </c>
      <c r="D62" s="12" t="s">
        <v>474</v>
      </c>
    </row>
    <row r="63" spans="1:4" ht="21" x14ac:dyDescent="0.25">
      <c r="A63" s="13" t="s">
        <v>475</v>
      </c>
      <c r="B63" s="14" t="s">
        <v>476</v>
      </c>
      <c r="C63" s="14">
        <v>1896607</v>
      </c>
      <c r="D63" s="14" t="s">
        <v>477</v>
      </c>
    </row>
    <row r="64" spans="1:4" ht="21" x14ac:dyDescent="0.25">
      <c r="A64" s="11" t="s">
        <v>478</v>
      </c>
      <c r="B64" s="12" t="s">
        <v>479</v>
      </c>
      <c r="C64" s="12">
        <v>1853821</v>
      </c>
      <c r="D64" s="12" t="s">
        <v>480</v>
      </c>
    </row>
    <row r="65" spans="1:4" ht="31.5" x14ac:dyDescent="0.25">
      <c r="A65" s="13" t="s">
        <v>481</v>
      </c>
      <c r="B65" s="14" t="s">
        <v>482</v>
      </c>
      <c r="C65" s="14">
        <v>1677180</v>
      </c>
      <c r="D65" s="14" t="s">
        <v>483</v>
      </c>
    </row>
    <row r="66" spans="1:4" ht="31.5" x14ac:dyDescent="0.25">
      <c r="A66" s="11" t="s">
        <v>484</v>
      </c>
      <c r="B66" s="12" t="s">
        <v>485</v>
      </c>
      <c r="C66" s="12">
        <v>1820816</v>
      </c>
      <c r="D66" s="12" t="s">
        <v>486</v>
      </c>
    </row>
    <row r="67" spans="1:4" ht="31.5" x14ac:dyDescent="0.25">
      <c r="A67" s="13" t="s">
        <v>487</v>
      </c>
      <c r="B67" s="14" t="s">
        <v>488</v>
      </c>
      <c r="C67" s="14">
        <v>1687996</v>
      </c>
      <c r="D67" s="14" t="s">
        <v>489</v>
      </c>
    </row>
    <row r="68" spans="1:4" ht="31.5" x14ac:dyDescent="0.25">
      <c r="A68" s="11" t="s">
        <v>487</v>
      </c>
      <c r="B68" s="12" t="s">
        <v>488</v>
      </c>
      <c r="C68" s="12">
        <v>1688960</v>
      </c>
      <c r="D68" s="12" t="s">
        <v>490</v>
      </c>
    </row>
    <row r="69" spans="1:4" ht="21" x14ac:dyDescent="0.25">
      <c r="A69" s="13" t="s">
        <v>491</v>
      </c>
      <c r="B69" s="14" t="s">
        <v>492</v>
      </c>
      <c r="C69" s="14">
        <v>1687857</v>
      </c>
      <c r="D69" s="14" t="s">
        <v>493</v>
      </c>
    </row>
    <row r="70" spans="1:4" ht="31.5" x14ac:dyDescent="0.25">
      <c r="A70" s="11" t="s">
        <v>494</v>
      </c>
      <c r="B70" s="12" t="s">
        <v>495</v>
      </c>
      <c r="C70" s="12">
        <v>1632910</v>
      </c>
      <c r="D70" s="12" t="s">
        <v>496</v>
      </c>
    </row>
    <row r="71" spans="1:4" ht="21" x14ac:dyDescent="0.25">
      <c r="A71" s="13" t="s">
        <v>497</v>
      </c>
      <c r="B71" s="14" t="s">
        <v>498</v>
      </c>
      <c r="C71" s="14">
        <v>1636575</v>
      </c>
      <c r="D71" s="14" t="s">
        <v>499</v>
      </c>
    </row>
    <row r="72" spans="1:4" ht="31.5" x14ac:dyDescent="0.25">
      <c r="A72" s="11" t="s">
        <v>500</v>
      </c>
      <c r="B72" s="12" t="s">
        <v>501</v>
      </c>
      <c r="C72" s="12">
        <v>1870035</v>
      </c>
      <c r="D72" s="12" t="s">
        <v>502</v>
      </c>
    </row>
    <row r="73" spans="1:4" ht="21" x14ac:dyDescent="0.25">
      <c r="A73" s="13" t="s">
        <v>503</v>
      </c>
      <c r="B73" s="14" t="s">
        <v>504</v>
      </c>
      <c r="C73" s="14">
        <v>1687961</v>
      </c>
      <c r="D73" s="14" t="s">
        <v>505</v>
      </c>
    </row>
    <row r="74" spans="1:4" ht="21" x14ac:dyDescent="0.25">
      <c r="A74" s="11" t="s">
        <v>506</v>
      </c>
      <c r="B74" s="12" t="s">
        <v>507</v>
      </c>
      <c r="C74" s="12">
        <v>1687964</v>
      </c>
      <c r="D74" s="12" t="s">
        <v>508</v>
      </c>
    </row>
    <row r="75" spans="1:4" ht="21" x14ac:dyDescent="0.25">
      <c r="A75" s="13" t="s">
        <v>509</v>
      </c>
      <c r="B75" s="14" t="s">
        <v>510</v>
      </c>
      <c r="C75" s="14">
        <v>1636663</v>
      </c>
      <c r="D75" s="14" t="s">
        <v>511</v>
      </c>
    </row>
    <row r="76" spans="1:4" ht="31.5" x14ac:dyDescent="0.25">
      <c r="A76" s="11" t="s">
        <v>512</v>
      </c>
      <c r="B76" s="12" t="s">
        <v>513</v>
      </c>
      <c r="C76" s="12">
        <v>1662435</v>
      </c>
      <c r="D76" s="12" t="s">
        <v>514</v>
      </c>
    </row>
    <row r="77" spans="1:4" ht="21" x14ac:dyDescent="0.25">
      <c r="A77" s="13" t="s">
        <v>515</v>
      </c>
      <c r="B77" s="14" t="s">
        <v>516</v>
      </c>
      <c r="C77" s="14">
        <v>15539714</v>
      </c>
      <c r="D77" s="14" t="s">
        <v>517</v>
      </c>
    </row>
    <row r="78" spans="1:4" ht="31.5" x14ac:dyDescent="0.25">
      <c r="A78" s="11" t="s">
        <v>518</v>
      </c>
      <c r="B78" s="12" t="s">
        <v>519</v>
      </c>
      <c r="C78" s="12">
        <v>1662436</v>
      </c>
      <c r="D78" s="12" t="s">
        <v>520</v>
      </c>
    </row>
    <row r="79" spans="1:4" ht="21" x14ac:dyDescent="0.25">
      <c r="A79" s="13" t="s">
        <v>521</v>
      </c>
      <c r="B79" s="14" t="s">
        <v>522</v>
      </c>
      <c r="C79" s="14">
        <v>1814473</v>
      </c>
      <c r="D79" s="14" t="s">
        <v>523</v>
      </c>
    </row>
    <row r="80" spans="1:4" ht="31.5" x14ac:dyDescent="0.25">
      <c r="A80" s="11" t="s">
        <v>78</v>
      </c>
      <c r="B80" s="12" t="s">
        <v>79</v>
      </c>
      <c r="C80" s="12">
        <v>1662930</v>
      </c>
      <c r="D80" s="12" t="s">
        <v>80</v>
      </c>
    </row>
    <row r="81" spans="1:4" ht="21" x14ac:dyDescent="0.25">
      <c r="A81" s="13" t="s">
        <v>61</v>
      </c>
      <c r="B81" s="14" t="s">
        <v>62</v>
      </c>
      <c r="C81" s="14">
        <v>1676459</v>
      </c>
      <c r="D81" s="14" t="s">
        <v>63</v>
      </c>
    </row>
    <row r="82" spans="1:4" ht="21" x14ac:dyDescent="0.25">
      <c r="A82" s="11" t="s">
        <v>44</v>
      </c>
      <c r="B82" s="12" t="s">
        <v>45</v>
      </c>
      <c r="C82" s="12">
        <v>1675957</v>
      </c>
      <c r="D82" s="12" t="s">
        <v>46</v>
      </c>
    </row>
    <row r="83" spans="1:4" ht="21" x14ac:dyDescent="0.25">
      <c r="A83" s="13" t="s">
        <v>51</v>
      </c>
      <c r="B83" s="14" t="s">
        <v>52</v>
      </c>
      <c r="C83" s="14">
        <v>1675890</v>
      </c>
      <c r="D83" s="14" t="s">
        <v>53</v>
      </c>
    </row>
    <row r="84" spans="1:4" ht="31.5" x14ac:dyDescent="0.25">
      <c r="A84" s="11" t="s">
        <v>81</v>
      </c>
      <c r="B84" s="12" t="s">
        <v>82</v>
      </c>
      <c r="C84" s="12">
        <v>1639747</v>
      </c>
      <c r="D84" s="12" t="s">
        <v>83</v>
      </c>
    </row>
    <row r="85" spans="1:4" ht="21" x14ac:dyDescent="0.25">
      <c r="A85" s="13" t="s">
        <v>40</v>
      </c>
      <c r="B85" s="14" t="s">
        <v>41</v>
      </c>
      <c r="C85" s="14">
        <v>1663098</v>
      </c>
      <c r="D85" s="14" t="s">
        <v>42</v>
      </c>
    </row>
    <row r="86" spans="1:4" ht="21" x14ac:dyDescent="0.25">
      <c r="A86" s="11" t="s">
        <v>229</v>
      </c>
      <c r="B86" s="12" t="s">
        <v>230</v>
      </c>
      <c r="C86" s="12">
        <v>1633161</v>
      </c>
      <c r="D86" s="12" t="s">
        <v>231</v>
      </c>
    </row>
    <row r="87" spans="1:4" ht="21" x14ac:dyDescent="0.25">
      <c r="A87" s="13" t="s">
        <v>524</v>
      </c>
      <c r="B87" s="14" t="s">
        <v>525</v>
      </c>
      <c r="C87" s="14">
        <v>1887844</v>
      </c>
      <c r="D87" s="14" t="s">
        <v>526</v>
      </c>
    </row>
    <row r="88" spans="1:4" ht="21" x14ac:dyDescent="0.25">
      <c r="A88" s="11" t="s">
        <v>154</v>
      </c>
      <c r="B88" s="12" t="s">
        <v>155</v>
      </c>
      <c r="C88" s="12">
        <v>1871781</v>
      </c>
      <c r="D88" s="12" t="s">
        <v>156</v>
      </c>
    </row>
    <row r="89" spans="1:4" ht="21" x14ac:dyDescent="0.25">
      <c r="A89" s="13" t="s">
        <v>527</v>
      </c>
      <c r="B89" s="14" t="s">
        <v>528</v>
      </c>
      <c r="C89" s="14">
        <v>1881922</v>
      </c>
      <c r="D89" s="14" t="s">
        <v>529</v>
      </c>
    </row>
    <row r="90" spans="1:4" ht="21" x14ac:dyDescent="0.25">
      <c r="A90" s="11" t="s">
        <v>530</v>
      </c>
      <c r="B90" s="12" t="s">
        <v>531</v>
      </c>
      <c r="C90" s="12">
        <v>1633163</v>
      </c>
      <c r="D90" s="12" t="s">
        <v>532</v>
      </c>
    </row>
    <row r="91" spans="1:4" ht="31.5" x14ac:dyDescent="0.25">
      <c r="A91" s="13" t="s">
        <v>533</v>
      </c>
      <c r="B91" s="14" t="s">
        <v>534</v>
      </c>
      <c r="C91" s="14">
        <v>1633165</v>
      </c>
      <c r="D91" s="14" t="s">
        <v>535</v>
      </c>
    </row>
    <row r="92" spans="1:4" ht="21" x14ac:dyDescent="0.25">
      <c r="A92" s="11" t="s">
        <v>536</v>
      </c>
      <c r="B92" s="12" t="s">
        <v>537</v>
      </c>
      <c r="C92" s="12">
        <v>1870123</v>
      </c>
      <c r="D92" s="12" t="s">
        <v>538</v>
      </c>
    </row>
    <row r="93" spans="1:4" ht="21" x14ac:dyDescent="0.25">
      <c r="A93" s="13" t="s">
        <v>539</v>
      </c>
      <c r="B93" s="14" t="s">
        <v>540</v>
      </c>
      <c r="C93" s="14">
        <v>1633167</v>
      </c>
      <c r="D93" s="14" t="s">
        <v>541</v>
      </c>
    </row>
    <row r="94" spans="1:4" ht="21" x14ac:dyDescent="0.25">
      <c r="A94" s="11" t="s">
        <v>542</v>
      </c>
      <c r="B94" s="12" t="s">
        <v>543</v>
      </c>
      <c r="C94" s="12">
        <v>1879832</v>
      </c>
      <c r="D94" s="12" t="s">
        <v>544</v>
      </c>
    </row>
    <row r="95" spans="1:4" ht="21" x14ac:dyDescent="0.25">
      <c r="A95" s="13" t="s">
        <v>545</v>
      </c>
      <c r="B95" s="14" t="s">
        <v>546</v>
      </c>
      <c r="C95" s="14">
        <v>1887812</v>
      </c>
      <c r="D95" s="14" t="s">
        <v>547</v>
      </c>
    </row>
    <row r="96" spans="1:4" ht="21" x14ac:dyDescent="0.25">
      <c r="A96" s="11" t="s">
        <v>548</v>
      </c>
      <c r="B96" s="12" t="s">
        <v>549</v>
      </c>
      <c r="C96" s="12">
        <v>1687879</v>
      </c>
      <c r="D96" s="12" t="s">
        <v>550</v>
      </c>
    </row>
    <row r="97" spans="1:4" ht="21" x14ac:dyDescent="0.25">
      <c r="A97" s="13" t="s">
        <v>551</v>
      </c>
      <c r="B97" s="14" t="s">
        <v>552</v>
      </c>
      <c r="C97" s="14">
        <v>1633168</v>
      </c>
      <c r="D97" s="14" t="s">
        <v>553</v>
      </c>
    </row>
    <row r="98" spans="1:4" ht="21" x14ac:dyDescent="0.25">
      <c r="A98" s="11" t="s">
        <v>554</v>
      </c>
      <c r="B98" s="12" t="s">
        <v>555</v>
      </c>
      <c r="C98" s="12">
        <v>1633173</v>
      </c>
      <c r="D98" s="12" t="s">
        <v>556</v>
      </c>
    </row>
    <row r="99" spans="1:4" ht="31.5" x14ac:dyDescent="0.25">
      <c r="A99" s="13" t="s">
        <v>557</v>
      </c>
      <c r="B99" s="14" t="s">
        <v>558</v>
      </c>
      <c r="C99" s="14">
        <v>1632487</v>
      </c>
      <c r="D99" s="14" t="s">
        <v>559</v>
      </c>
    </row>
    <row r="100" spans="1:4" ht="31.5" x14ac:dyDescent="0.25">
      <c r="A100" s="11" t="s">
        <v>560</v>
      </c>
      <c r="B100" s="12" t="s">
        <v>561</v>
      </c>
      <c r="C100" s="12">
        <v>1639890</v>
      </c>
      <c r="D100" s="12" t="s">
        <v>562</v>
      </c>
    </row>
    <row r="101" spans="1:4" ht="21" x14ac:dyDescent="0.25">
      <c r="A101" s="13" t="s">
        <v>280</v>
      </c>
      <c r="B101" s="14" t="s">
        <v>281</v>
      </c>
      <c r="C101" s="14">
        <v>1633176</v>
      </c>
      <c r="D101" s="14" t="s">
        <v>282</v>
      </c>
    </row>
    <row r="102" spans="1:4" ht="21" x14ac:dyDescent="0.25">
      <c r="A102" s="11" t="s">
        <v>563</v>
      </c>
      <c r="B102" s="12" t="s">
        <v>564</v>
      </c>
      <c r="C102" s="12">
        <v>1687965</v>
      </c>
      <c r="D102" s="12" t="s">
        <v>565</v>
      </c>
    </row>
    <row r="103" spans="1:4" ht="21" x14ac:dyDescent="0.25">
      <c r="A103" s="13" t="s">
        <v>566</v>
      </c>
      <c r="B103" s="14" t="s">
        <v>567</v>
      </c>
      <c r="C103" s="14">
        <v>1633180</v>
      </c>
      <c r="D103" s="14" t="s">
        <v>568</v>
      </c>
    </row>
    <row r="104" spans="1:4" ht="31.5" x14ac:dyDescent="0.25">
      <c r="A104" s="11" t="s">
        <v>569</v>
      </c>
      <c r="B104" s="12" t="s">
        <v>570</v>
      </c>
      <c r="C104" s="12">
        <v>1633183</v>
      </c>
      <c r="D104" s="12" t="s">
        <v>571</v>
      </c>
    </row>
    <row r="105" spans="1:4" ht="21" x14ac:dyDescent="0.25">
      <c r="A105" s="13" t="s">
        <v>299</v>
      </c>
      <c r="B105" s="14" t="s">
        <v>300</v>
      </c>
      <c r="C105" s="14">
        <v>1882742</v>
      </c>
      <c r="D105" s="14" t="s">
        <v>301</v>
      </c>
    </row>
    <row r="106" spans="1:4" ht="31.5" x14ac:dyDescent="0.25">
      <c r="A106" s="11" t="s">
        <v>572</v>
      </c>
      <c r="B106" s="12" t="s">
        <v>573</v>
      </c>
      <c r="C106" s="12">
        <v>1633181</v>
      </c>
      <c r="D106" s="12" t="s">
        <v>574</v>
      </c>
    </row>
    <row r="107" spans="1:4" ht="21" x14ac:dyDescent="0.25">
      <c r="A107" s="13" t="s">
        <v>575</v>
      </c>
      <c r="B107" s="14" t="s">
        <v>576</v>
      </c>
      <c r="C107" s="14">
        <v>1633184</v>
      </c>
      <c r="D107" s="14" t="s">
        <v>577</v>
      </c>
    </row>
    <row r="108" spans="1:4" ht="21" x14ac:dyDescent="0.25">
      <c r="A108" s="11" t="s">
        <v>578</v>
      </c>
      <c r="B108" s="12" t="s">
        <v>579</v>
      </c>
      <c r="C108" s="12">
        <v>1633185</v>
      </c>
      <c r="D108" s="12" t="s">
        <v>580</v>
      </c>
    </row>
    <row r="109" spans="1:4" ht="21" x14ac:dyDescent="0.25">
      <c r="A109" s="13" t="s">
        <v>581</v>
      </c>
      <c r="B109" s="14" t="s">
        <v>582</v>
      </c>
      <c r="C109" s="14">
        <v>1633187</v>
      </c>
      <c r="D109" s="14" t="s">
        <v>583</v>
      </c>
    </row>
    <row r="110" spans="1:4" ht="21" x14ac:dyDescent="0.25">
      <c r="A110" s="11" t="s">
        <v>584</v>
      </c>
      <c r="B110" s="12" t="s">
        <v>585</v>
      </c>
      <c r="C110" s="12">
        <v>1687956</v>
      </c>
      <c r="D110" s="12" t="s">
        <v>586</v>
      </c>
    </row>
    <row r="111" spans="1:4" ht="21" x14ac:dyDescent="0.25">
      <c r="A111" s="13" t="s">
        <v>587</v>
      </c>
      <c r="B111" s="14" t="s">
        <v>588</v>
      </c>
      <c r="C111" s="14">
        <v>1687949</v>
      </c>
      <c r="D111" s="14" t="s">
        <v>589</v>
      </c>
    </row>
    <row r="112" spans="1:4" ht="21" x14ac:dyDescent="0.25">
      <c r="A112" s="11" t="s">
        <v>590</v>
      </c>
      <c r="B112" s="12" t="s">
        <v>591</v>
      </c>
      <c r="C112" s="12">
        <v>15914259</v>
      </c>
      <c r="D112" s="12" t="s">
        <v>592</v>
      </c>
    </row>
    <row r="113" spans="1:4" ht="21" x14ac:dyDescent="0.25">
      <c r="A113" s="13" t="s">
        <v>593</v>
      </c>
      <c r="B113" s="14" t="s">
        <v>594</v>
      </c>
      <c r="C113" s="14">
        <v>1633192</v>
      </c>
      <c r="D113" s="14" t="s">
        <v>595</v>
      </c>
    </row>
    <row r="114" spans="1:4" ht="21" x14ac:dyDescent="0.25">
      <c r="A114" s="11" t="s">
        <v>596</v>
      </c>
      <c r="B114" s="12" t="s">
        <v>597</v>
      </c>
      <c r="C114" s="12">
        <v>1875524</v>
      </c>
      <c r="D114" s="12" t="s">
        <v>598</v>
      </c>
    </row>
    <row r="115" spans="1:4" ht="31.5" x14ac:dyDescent="0.25">
      <c r="A115" s="13" t="s">
        <v>599</v>
      </c>
      <c r="B115" s="14" t="s">
        <v>600</v>
      </c>
      <c r="C115" s="14">
        <v>1883401</v>
      </c>
      <c r="D115" s="14" t="s">
        <v>601</v>
      </c>
    </row>
    <row r="116" spans="1:4" ht="21" x14ac:dyDescent="0.25">
      <c r="A116" s="11" t="s">
        <v>602</v>
      </c>
      <c r="B116" s="12" t="s">
        <v>603</v>
      </c>
      <c r="C116" s="12">
        <v>1633196</v>
      </c>
      <c r="D116" s="12" t="s">
        <v>604</v>
      </c>
    </row>
    <row r="117" spans="1:4" ht="21" x14ac:dyDescent="0.25">
      <c r="A117" s="13" t="s">
        <v>605</v>
      </c>
      <c r="B117" s="14" t="s">
        <v>606</v>
      </c>
      <c r="C117" s="14">
        <v>1687995</v>
      </c>
      <c r="D117" s="14" t="s">
        <v>607</v>
      </c>
    </row>
    <row r="118" spans="1:4" ht="21" x14ac:dyDescent="0.25">
      <c r="A118" s="11" t="s">
        <v>608</v>
      </c>
      <c r="B118" s="12" t="s">
        <v>609</v>
      </c>
      <c r="C118" s="12">
        <v>1844722</v>
      </c>
      <c r="D118" s="12" t="s">
        <v>610</v>
      </c>
    </row>
    <row r="119" spans="1:4" ht="31.5" x14ac:dyDescent="0.25">
      <c r="A119" s="13" t="s">
        <v>611</v>
      </c>
      <c r="B119" s="14" t="s">
        <v>612</v>
      </c>
      <c r="C119" s="14">
        <v>1633199</v>
      </c>
      <c r="D119" s="14" t="s">
        <v>613</v>
      </c>
    </row>
    <row r="120" spans="1:4" ht="21" x14ac:dyDescent="0.25">
      <c r="A120" s="11" t="s">
        <v>614</v>
      </c>
      <c r="B120" s="12" t="s">
        <v>615</v>
      </c>
      <c r="C120" s="12">
        <v>1881982</v>
      </c>
      <c r="D120" s="12" t="s">
        <v>616</v>
      </c>
    </row>
    <row r="121" spans="1:4" ht="21" x14ac:dyDescent="0.25">
      <c r="A121" s="13" t="s">
        <v>617</v>
      </c>
      <c r="B121" s="14" t="s">
        <v>618</v>
      </c>
      <c r="C121" s="14">
        <v>1633204</v>
      </c>
      <c r="D121" s="14" t="s">
        <v>619</v>
      </c>
    </row>
    <row r="122" spans="1:4" ht="31.5" x14ac:dyDescent="0.25">
      <c r="A122" s="11" t="s">
        <v>620</v>
      </c>
      <c r="B122" s="12" t="s">
        <v>621</v>
      </c>
      <c r="C122" s="12">
        <v>1633158</v>
      </c>
      <c r="D122" s="12" t="s">
        <v>622</v>
      </c>
    </row>
    <row r="123" spans="1:4" ht="21" x14ac:dyDescent="0.25">
      <c r="A123" s="13" t="s">
        <v>191</v>
      </c>
      <c r="B123" s="14" t="s">
        <v>192</v>
      </c>
      <c r="C123" s="14">
        <v>1633159</v>
      </c>
      <c r="D123" s="14" t="s">
        <v>193</v>
      </c>
    </row>
    <row r="124" spans="1:4" ht="21" x14ac:dyDescent="0.25">
      <c r="A124" s="11" t="s">
        <v>623</v>
      </c>
      <c r="B124" s="12" t="s">
        <v>624</v>
      </c>
      <c r="C124" s="12">
        <v>1633160</v>
      </c>
      <c r="D124" s="12" t="s">
        <v>625</v>
      </c>
    </row>
    <row r="125" spans="1:4" ht="21" x14ac:dyDescent="0.25">
      <c r="A125" s="13" t="s">
        <v>185</v>
      </c>
      <c r="B125" s="14" t="s">
        <v>186</v>
      </c>
      <c r="C125" s="14">
        <v>1633202</v>
      </c>
      <c r="D125" s="14" t="s">
        <v>187</v>
      </c>
    </row>
    <row r="126" spans="1:4" ht="21" x14ac:dyDescent="0.25">
      <c r="A126" s="11" t="s">
        <v>626</v>
      </c>
      <c r="B126" s="12" t="s">
        <v>627</v>
      </c>
      <c r="C126" s="12">
        <v>1633169</v>
      </c>
      <c r="D126" s="12" t="s">
        <v>628</v>
      </c>
    </row>
    <row r="127" spans="1:4" ht="21" x14ac:dyDescent="0.25">
      <c r="A127" s="13" t="s">
        <v>161</v>
      </c>
      <c r="B127" s="14" t="s">
        <v>162</v>
      </c>
      <c r="C127" s="14">
        <v>1633178</v>
      </c>
      <c r="D127" s="14" t="s">
        <v>163</v>
      </c>
    </row>
    <row r="128" spans="1:4" ht="21" x14ac:dyDescent="0.25">
      <c r="A128" s="11" t="s">
        <v>629</v>
      </c>
      <c r="B128" s="12" t="s">
        <v>630</v>
      </c>
      <c r="C128" s="12">
        <v>1633179</v>
      </c>
      <c r="D128" s="12" t="s">
        <v>631</v>
      </c>
    </row>
    <row r="129" spans="1:4" ht="42" x14ac:dyDescent="0.25">
      <c r="A129" s="13" t="s">
        <v>632</v>
      </c>
      <c r="B129" s="14" t="s">
        <v>633</v>
      </c>
      <c r="C129" s="14">
        <v>1633186</v>
      </c>
      <c r="D129" s="14" t="s">
        <v>634</v>
      </c>
    </row>
    <row r="130" spans="1:4" ht="21" x14ac:dyDescent="0.25">
      <c r="A130" s="11" t="s">
        <v>635</v>
      </c>
      <c r="B130" s="12" t="s">
        <v>636</v>
      </c>
      <c r="C130" s="12">
        <v>1633201</v>
      </c>
      <c r="D130" s="12" t="s">
        <v>637</v>
      </c>
    </row>
    <row r="131" spans="1:4" ht="31.5" x14ac:dyDescent="0.25">
      <c r="A131" s="13" t="s">
        <v>638</v>
      </c>
      <c r="B131" s="14" t="s">
        <v>639</v>
      </c>
      <c r="C131" s="14">
        <v>1631224</v>
      </c>
      <c r="D131" s="14" t="s">
        <v>640</v>
      </c>
    </row>
    <row r="132" spans="1:4" ht="31.5" x14ac:dyDescent="0.25">
      <c r="A132" s="11" t="s">
        <v>641</v>
      </c>
      <c r="B132" s="12" t="s">
        <v>642</v>
      </c>
      <c r="C132" s="12">
        <v>1864695</v>
      </c>
      <c r="D132" s="12" t="s">
        <v>643</v>
      </c>
    </row>
    <row r="133" spans="1:4" ht="21" x14ac:dyDescent="0.25">
      <c r="A133" s="13" t="s">
        <v>644</v>
      </c>
      <c r="B133" s="14" t="s">
        <v>645</v>
      </c>
      <c r="C133" s="14">
        <v>1855092</v>
      </c>
      <c r="D133" s="14" t="s">
        <v>646</v>
      </c>
    </row>
    <row r="134" spans="1:4" ht="21" x14ac:dyDescent="0.25">
      <c r="A134" s="11" t="s">
        <v>647</v>
      </c>
      <c r="B134" s="12" t="s">
        <v>648</v>
      </c>
      <c r="C134" s="12">
        <v>1663197</v>
      </c>
      <c r="D134" s="12" t="s">
        <v>649</v>
      </c>
    </row>
    <row r="135" spans="1:4" ht="31.5" x14ac:dyDescent="0.25">
      <c r="A135" s="13" t="s">
        <v>650</v>
      </c>
      <c r="B135" s="14" t="s">
        <v>651</v>
      </c>
      <c r="C135" s="14">
        <v>1629674</v>
      </c>
      <c r="D135" s="14" t="s">
        <v>652</v>
      </c>
    </row>
    <row r="136" spans="1:4" x14ac:dyDescent="0.25">
      <c r="A136" s="11" t="s">
        <v>173</v>
      </c>
      <c r="B136" s="12" t="s">
        <v>174</v>
      </c>
      <c r="C136" s="12">
        <v>1628654</v>
      </c>
      <c r="D136" s="12" t="s">
        <v>175</v>
      </c>
    </row>
    <row r="137" spans="1:4" ht="31.5" x14ac:dyDescent="0.25">
      <c r="A137" s="13" t="s">
        <v>179</v>
      </c>
      <c r="B137" s="14" t="s">
        <v>180</v>
      </c>
      <c r="C137" s="14">
        <v>1663202</v>
      </c>
      <c r="D137" s="14" t="s">
        <v>181</v>
      </c>
    </row>
    <row r="138" spans="1:4" ht="21" x14ac:dyDescent="0.25">
      <c r="A138" s="11" t="s">
        <v>653</v>
      </c>
      <c r="B138" s="12"/>
      <c r="C138" s="12">
        <v>1632096</v>
      </c>
      <c r="D138" s="12" t="s">
        <v>654</v>
      </c>
    </row>
    <row r="139" spans="1:4" ht="21" x14ac:dyDescent="0.25">
      <c r="A139" s="13" t="s">
        <v>655</v>
      </c>
      <c r="B139" s="14" t="s">
        <v>656</v>
      </c>
      <c r="C139" s="14">
        <v>1853020</v>
      </c>
      <c r="D139" s="14" t="s">
        <v>657</v>
      </c>
    </row>
    <row r="140" spans="1:4" ht="21" x14ac:dyDescent="0.25">
      <c r="A140" s="11" t="s">
        <v>658</v>
      </c>
      <c r="B140" s="12" t="s">
        <v>659</v>
      </c>
      <c r="C140" s="12">
        <v>1628328</v>
      </c>
      <c r="D140" s="12" t="s">
        <v>660</v>
      </c>
    </row>
    <row r="141" spans="1:4" ht="21" x14ac:dyDescent="0.25">
      <c r="A141" s="13" t="s">
        <v>661</v>
      </c>
      <c r="B141" s="14" t="s">
        <v>662</v>
      </c>
      <c r="C141" s="14">
        <v>1837645</v>
      </c>
      <c r="D141" s="14" t="s">
        <v>663</v>
      </c>
    </row>
    <row r="142" spans="1:4" ht="21" x14ac:dyDescent="0.25">
      <c r="A142" s="11" t="s">
        <v>664</v>
      </c>
      <c r="B142" s="12" t="s">
        <v>665</v>
      </c>
      <c r="C142" s="12">
        <v>1633207</v>
      </c>
      <c r="D142" s="12" t="s">
        <v>666</v>
      </c>
    </row>
    <row r="143" spans="1:4" ht="21" x14ac:dyDescent="0.25">
      <c r="A143" s="13" t="s">
        <v>667</v>
      </c>
      <c r="B143" s="14" t="s">
        <v>668</v>
      </c>
      <c r="C143" s="14">
        <v>1631761</v>
      </c>
      <c r="D143" s="14" t="s">
        <v>669</v>
      </c>
    </row>
    <row r="144" spans="1:4" ht="21" x14ac:dyDescent="0.25">
      <c r="A144" s="11" t="s">
        <v>670</v>
      </c>
      <c r="B144" s="12" t="s">
        <v>671</v>
      </c>
      <c r="C144" s="12">
        <v>18077259</v>
      </c>
      <c r="D144" s="12" t="s">
        <v>672</v>
      </c>
    </row>
    <row r="145" spans="1:4" ht="21" x14ac:dyDescent="0.25">
      <c r="A145" s="13" t="s">
        <v>673</v>
      </c>
      <c r="B145" s="14" t="s">
        <v>674</v>
      </c>
      <c r="C145" s="14">
        <v>1633279</v>
      </c>
      <c r="D145" s="14" t="s">
        <v>675</v>
      </c>
    </row>
    <row r="146" spans="1:4" ht="21" x14ac:dyDescent="0.25">
      <c r="A146" s="11" t="s">
        <v>676</v>
      </c>
      <c r="B146" s="12" t="s">
        <v>677</v>
      </c>
      <c r="C146" s="12">
        <v>1645077</v>
      </c>
      <c r="D146" s="12" t="s">
        <v>678</v>
      </c>
    </row>
    <row r="147" spans="1:4" ht="21" x14ac:dyDescent="0.25">
      <c r="A147" s="13" t="s">
        <v>679</v>
      </c>
      <c r="B147" s="14" t="s">
        <v>680</v>
      </c>
      <c r="C147" s="14">
        <v>1639177</v>
      </c>
      <c r="D147" s="14" t="s">
        <v>681</v>
      </c>
    </row>
    <row r="148" spans="1:4" ht="31.5" x14ac:dyDescent="0.25">
      <c r="A148" s="11" t="s">
        <v>682</v>
      </c>
      <c r="B148" s="12" t="s">
        <v>683</v>
      </c>
      <c r="C148" s="12">
        <v>1676879</v>
      </c>
      <c r="D148" s="12" t="s">
        <v>684</v>
      </c>
    </row>
    <row r="149" spans="1:4" ht="21" x14ac:dyDescent="0.25">
      <c r="A149" s="13" t="s">
        <v>685</v>
      </c>
      <c r="B149" s="14" t="s">
        <v>686</v>
      </c>
      <c r="C149" s="14">
        <v>1817910</v>
      </c>
      <c r="D149" s="14" t="s">
        <v>687</v>
      </c>
    </row>
    <row r="150" spans="1:4" ht="31.5" x14ac:dyDescent="0.25">
      <c r="A150" s="11" t="s">
        <v>688</v>
      </c>
      <c r="B150" s="12" t="s">
        <v>689</v>
      </c>
      <c r="C150" s="12">
        <v>1633260</v>
      </c>
      <c r="D150" s="12" t="s">
        <v>690</v>
      </c>
    </row>
    <row r="151" spans="1:4" ht="31.5" x14ac:dyDescent="0.25">
      <c r="A151" s="13" t="s">
        <v>691</v>
      </c>
      <c r="B151" s="14" t="s">
        <v>692</v>
      </c>
      <c r="C151" s="14">
        <v>1883584</v>
      </c>
      <c r="D151" s="14" t="s">
        <v>693</v>
      </c>
    </row>
    <row r="152" spans="1:4" ht="21" x14ac:dyDescent="0.25">
      <c r="A152" s="11" t="s">
        <v>694</v>
      </c>
      <c r="B152" s="12" t="s">
        <v>695</v>
      </c>
      <c r="C152" s="12">
        <v>1676881</v>
      </c>
      <c r="D152" s="12" t="s">
        <v>696</v>
      </c>
    </row>
    <row r="153" spans="1:4" ht="31.5" x14ac:dyDescent="0.25">
      <c r="A153" s="13" t="s">
        <v>697</v>
      </c>
      <c r="B153" s="14" t="s">
        <v>698</v>
      </c>
      <c r="C153" s="14">
        <v>1870233</v>
      </c>
      <c r="D153" s="14" t="s">
        <v>699</v>
      </c>
    </row>
    <row r="154" spans="1:4" ht="21" x14ac:dyDescent="0.25">
      <c r="A154" s="11" t="s">
        <v>700</v>
      </c>
      <c r="B154" s="12" t="s">
        <v>701</v>
      </c>
      <c r="C154" s="12">
        <v>1631341</v>
      </c>
      <c r="D154" s="12" t="s">
        <v>702</v>
      </c>
    </row>
    <row r="155" spans="1:4" ht="21" x14ac:dyDescent="0.25">
      <c r="A155" s="13" t="s">
        <v>703</v>
      </c>
      <c r="B155" s="14" t="s">
        <v>704</v>
      </c>
      <c r="C155" s="14">
        <v>1892699</v>
      </c>
      <c r="D155" s="14" t="s">
        <v>705</v>
      </c>
    </row>
    <row r="156" spans="1:4" ht="21" x14ac:dyDescent="0.25">
      <c r="A156" s="11" t="s">
        <v>706</v>
      </c>
      <c r="B156" s="12" t="s">
        <v>707</v>
      </c>
      <c r="C156" s="12">
        <v>1875904</v>
      </c>
      <c r="D156" s="12" t="s">
        <v>708</v>
      </c>
    </row>
    <row r="157" spans="1:4" ht="31.5" x14ac:dyDescent="0.25">
      <c r="A157" s="13" t="s">
        <v>255</v>
      </c>
      <c r="B157" s="14" t="s">
        <v>256</v>
      </c>
      <c r="C157" s="14">
        <v>1631498</v>
      </c>
      <c r="D157" s="14" t="s">
        <v>257</v>
      </c>
    </row>
    <row r="158" spans="1:4" ht="21" x14ac:dyDescent="0.25">
      <c r="A158" s="11" t="s">
        <v>709</v>
      </c>
      <c r="B158" s="12" t="s">
        <v>710</v>
      </c>
      <c r="C158" s="12">
        <v>1842385</v>
      </c>
      <c r="D158" s="12" t="s">
        <v>711</v>
      </c>
    </row>
    <row r="159" spans="1:4" ht="21" x14ac:dyDescent="0.25">
      <c r="A159" s="13" t="s">
        <v>712</v>
      </c>
      <c r="B159" s="14" t="s">
        <v>713</v>
      </c>
      <c r="C159" s="14">
        <v>1662433</v>
      </c>
      <c r="D159" s="14" t="s">
        <v>714</v>
      </c>
    </row>
    <row r="160" spans="1:4" ht="31.5" x14ac:dyDescent="0.25">
      <c r="A160" s="11" t="s">
        <v>715</v>
      </c>
      <c r="B160" s="12" t="s">
        <v>716</v>
      </c>
      <c r="C160" s="12">
        <v>1633274</v>
      </c>
      <c r="D160" s="12" t="s">
        <v>717</v>
      </c>
    </row>
    <row r="161" spans="1:4" ht="21" x14ac:dyDescent="0.25">
      <c r="A161" s="13" t="s">
        <v>203</v>
      </c>
      <c r="B161" s="14" t="s">
        <v>204</v>
      </c>
      <c r="C161" s="14">
        <v>1663198</v>
      </c>
      <c r="D161" s="14" t="s">
        <v>205</v>
      </c>
    </row>
    <row r="162" spans="1:4" ht="31.5" x14ac:dyDescent="0.25">
      <c r="A162" s="11" t="s">
        <v>47</v>
      </c>
      <c r="B162" s="12" t="s">
        <v>48</v>
      </c>
      <c r="C162" s="12">
        <v>1633228</v>
      </c>
      <c r="D162" s="12" t="s">
        <v>49</v>
      </c>
    </row>
    <row r="163" spans="1:4" ht="21" x14ac:dyDescent="0.25">
      <c r="A163" s="13" t="s">
        <v>718</v>
      </c>
      <c r="B163" s="14" t="s">
        <v>719</v>
      </c>
      <c r="C163" s="14">
        <v>1882449</v>
      </c>
      <c r="D163" s="14" t="s">
        <v>720</v>
      </c>
    </row>
    <row r="164" spans="1:4" ht="21" x14ac:dyDescent="0.25">
      <c r="A164" s="11" t="s">
        <v>721</v>
      </c>
      <c r="B164" s="12" t="s">
        <v>722</v>
      </c>
      <c r="C164" s="12">
        <v>15729905</v>
      </c>
      <c r="D164" s="12" t="s">
        <v>723</v>
      </c>
    </row>
    <row r="165" spans="1:4" ht="21" x14ac:dyDescent="0.25">
      <c r="A165" s="13" t="s">
        <v>724</v>
      </c>
      <c r="B165" s="14" t="s">
        <v>725</v>
      </c>
      <c r="C165" s="14">
        <v>1633225</v>
      </c>
      <c r="D165" s="14" t="s">
        <v>726</v>
      </c>
    </row>
    <row r="166" spans="1:4" ht="21" x14ac:dyDescent="0.25">
      <c r="A166" s="11" t="s">
        <v>727</v>
      </c>
      <c r="B166" s="12" t="s">
        <v>728</v>
      </c>
      <c r="C166" s="12">
        <v>1857589</v>
      </c>
      <c r="D166" s="12" t="s">
        <v>729</v>
      </c>
    </row>
    <row r="167" spans="1:4" ht="31.5" x14ac:dyDescent="0.25">
      <c r="A167" s="13" t="s">
        <v>730</v>
      </c>
      <c r="B167" s="14" t="s">
        <v>731</v>
      </c>
      <c r="C167" s="14">
        <v>1628207</v>
      </c>
      <c r="D167" s="14" t="s">
        <v>732</v>
      </c>
    </row>
    <row r="168" spans="1:4" ht="21" x14ac:dyDescent="0.25">
      <c r="A168" s="11" t="s">
        <v>246</v>
      </c>
      <c r="B168" s="12" t="s">
        <v>247</v>
      </c>
      <c r="C168" s="12">
        <v>1632520</v>
      </c>
      <c r="D168" s="12" t="s">
        <v>248</v>
      </c>
    </row>
    <row r="169" spans="1:4" ht="21" x14ac:dyDescent="0.25">
      <c r="A169" s="13" t="s">
        <v>733</v>
      </c>
      <c r="B169" s="14" t="s">
        <v>734</v>
      </c>
      <c r="C169" s="14">
        <v>1877779</v>
      </c>
      <c r="D169" s="14" t="s">
        <v>735</v>
      </c>
    </row>
    <row r="170" spans="1:4" ht="21" x14ac:dyDescent="0.25">
      <c r="A170" s="11" t="s">
        <v>736</v>
      </c>
      <c r="B170" s="12" t="s">
        <v>737</v>
      </c>
      <c r="C170" s="12">
        <v>1636657</v>
      </c>
      <c r="D170" s="12" t="s">
        <v>738</v>
      </c>
    </row>
    <row r="171" spans="1:4" ht="21" x14ac:dyDescent="0.25">
      <c r="A171" s="13" t="s">
        <v>739</v>
      </c>
      <c r="B171" s="14" t="s">
        <v>740</v>
      </c>
      <c r="C171" s="14">
        <v>1884550</v>
      </c>
      <c r="D171" s="14" t="s">
        <v>741</v>
      </c>
    </row>
    <row r="172" spans="1:4" ht="42" x14ac:dyDescent="0.25">
      <c r="A172" s="11" t="s">
        <v>742</v>
      </c>
      <c r="B172" s="12" t="s">
        <v>743</v>
      </c>
      <c r="C172" s="12">
        <v>1676890</v>
      </c>
      <c r="D172" s="12" t="s">
        <v>744</v>
      </c>
    </row>
    <row r="173" spans="1:4" ht="21" x14ac:dyDescent="0.25">
      <c r="A173" s="13" t="s">
        <v>745</v>
      </c>
      <c r="B173" s="14" t="s">
        <v>746</v>
      </c>
      <c r="C173" s="14">
        <v>1676894</v>
      </c>
      <c r="D173" s="14" t="s">
        <v>747</v>
      </c>
    </row>
    <row r="174" spans="1:4" ht="21" x14ac:dyDescent="0.25">
      <c r="A174" s="11" t="s">
        <v>748</v>
      </c>
      <c r="B174" s="12" t="s">
        <v>749</v>
      </c>
      <c r="C174" s="12">
        <v>15513052</v>
      </c>
      <c r="D174" s="12" t="s">
        <v>750</v>
      </c>
    </row>
    <row r="175" spans="1:4" ht="21" x14ac:dyDescent="0.25">
      <c r="A175" s="13" t="s">
        <v>751</v>
      </c>
      <c r="B175" s="14" t="s">
        <v>752</v>
      </c>
      <c r="C175" s="14">
        <v>1814986</v>
      </c>
      <c r="D175" s="14" t="s">
        <v>753</v>
      </c>
    </row>
    <row r="176" spans="1:4" ht="21" x14ac:dyDescent="0.25">
      <c r="A176" s="11" t="s">
        <v>754</v>
      </c>
      <c r="B176" s="12" t="s">
        <v>755</v>
      </c>
      <c r="C176" s="12">
        <v>1893023</v>
      </c>
      <c r="D176" s="12" t="s">
        <v>756</v>
      </c>
    </row>
    <row r="177" spans="1:4" ht="21" x14ac:dyDescent="0.25">
      <c r="A177" s="13" t="s">
        <v>757</v>
      </c>
      <c r="B177" s="14" t="s">
        <v>758</v>
      </c>
      <c r="C177" s="14">
        <v>1633246</v>
      </c>
      <c r="D177" s="14" t="s">
        <v>759</v>
      </c>
    </row>
    <row r="178" spans="1:4" ht="31.5" x14ac:dyDescent="0.25">
      <c r="A178" s="11" t="s">
        <v>760</v>
      </c>
      <c r="B178" s="12" t="s">
        <v>761</v>
      </c>
      <c r="C178" s="12">
        <v>1629895</v>
      </c>
      <c r="D178" s="12" t="s">
        <v>762</v>
      </c>
    </row>
    <row r="179" spans="1:4" ht="31.5" x14ac:dyDescent="0.25">
      <c r="A179" s="13" t="s">
        <v>763</v>
      </c>
      <c r="B179" s="14" t="s">
        <v>764</v>
      </c>
      <c r="C179" s="14">
        <v>1633237</v>
      </c>
      <c r="D179" s="14" t="s">
        <v>765</v>
      </c>
    </row>
    <row r="180" spans="1:4" ht="21" x14ac:dyDescent="0.25">
      <c r="A180" s="11" t="s">
        <v>766</v>
      </c>
      <c r="B180" s="12" t="s">
        <v>767</v>
      </c>
      <c r="C180" s="12">
        <v>1662315</v>
      </c>
      <c r="D180" s="12" t="s">
        <v>768</v>
      </c>
    </row>
    <row r="181" spans="1:4" ht="21" x14ac:dyDescent="0.25">
      <c r="A181" s="13" t="s">
        <v>769</v>
      </c>
      <c r="B181" s="14" t="s">
        <v>770</v>
      </c>
      <c r="C181" s="14">
        <v>1662316</v>
      </c>
      <c r="D181" s="14" t="s">
        <v>771</v>
      </c>
    </row>
    <row r="182" spans="1:4" ht="31.5" x14ac:dyDescent="0.25">
      <c r="A182" s="11" t="s">
        <v>188</v>
      </c>
      <c r="B182" s="12" t="s">
        <v>189</v>
      </c>
      <c r="C182" s="12">
        <v>1633211</v>
      </c>
      <c r="D182" s="12" t="s">
        <v>190</v>
      </c>
    </row>
    <row r="183" spans="1:4" ht="21" x14ac:dyDescent="0.25">
      <c r="A183" s="13" t="s">
        <v>772</v>
      </c>
      <c r="B183" s="14" t="s">
        <v>773</v>
      </c>
      <c r="C183" s="14">
        <v>1633219</v>
      </c>
      <c r="D183" s="14" t="s">
        <v>774</v>
      </c>
    </row>
    <row r="184" spans="1:4" ht="21" x14ac:dyDescent="0.25">
      <c r="A184" s="11" t="s">
        <v>775</v>
      </c>
      <c r="B184" s="12" t="s">
        <v>776</v>
      </c>
      <c r="C184" s="12">
        <v>1632381</v>
      </c>
      <c r="D184" s="12" t="s">
        <v>777</v>
      </c>
    </row>
    <row r="185" spans="1:4" ht="42" x14ac:dyDescent="0.25">
      <c r="A185" s="13" t="s">
        <v>778</v>
      </c>
      <c r="B185" s="14" t="s">
        <v>779</v>
      </c>
      <c r="C185" s="14">
        <v>1633208</v>
      </c>
      <c r="D185" s="14" t="s">
        <v>780</v>
      </c>
    </row>
    <row r="186" spans="1:4" ht="21" x14ac:dyDescent="0.25">
      <c r="A186" s="11" t="s">
        <v>781</v>
      </c>
      <c r="B186" s="12" t="s">
        <v>782</v>
      </c>
      <c r="C186" s="12">
        <v>1633264</v>
      </c>
      <c r="D186" s="12" t="s">
        <v>783</v>
      </c>
    </row>
    <row r="187" spans="1:4" x14ac:dyDescent="0.25">
      <c r="A187" s="13" t="s">
        <v>784</v>
      </c>
      <c r="B187" s="14" t="s">
        <v>785</v>
      </c>
      <c r="C187" s="14">
        <v>1863600</v>
      </c>
      <c r="D187" s="14" t="s">
        <v>786</v>
      </c>
    </row>
    <row r="188" spans="1:4" ht="21" x14ac:dyDescent="0.25">
      <c r="A188" s="11" t="s">
        <v>787</v>
      </c>
      <c r="B188" s="12" t="s">
        <v>788</v>
      </c>
      <c r="C188" s="12">
        <v>1674207</v>
      </c>
      <c r="D188" s="12" t="s">
        <v>789</v>
      </c>
    </row>
    <row r="189" spans="1:4" ht="21" x14ac:dyDescent="0.25">
      <c r="A189" s="13" t="s">
        <v>102</v>
      </c>
      <c r="B189" s="14" t="s">
        <v>103</v>
      </c>
      <c r="C189" s="14">
        <v>1662448</v>
      </c>
      <c r="D189" s="14" t="s">
        <v>104</v>
      </c>
    </row>
    <row r="190" spans="1:4" ht="21" x14ac:dyDescent="0.25">
      <c r="A190" s="11" t="s">
        <v>88</v>
      </c>
      <c r="B190" s="12" t="s">
        <v>89</v>
      </c>
      <c r="C190" s="12">
        <v>1662450</v>
      </c>
      <c r="D190" s="12" t="s">
        <v>90</v>
      </c>
    </row>
    <row r="191" spans="1:4" ht="21" x14ac:dyDescent="0.25">
      <c r="A191" s="13" t="s">
        <v>790</v>
      </c>
      <c r="B191" s="14" t="s">
        <v>791</v>
      </c>
      <c r="C191" s="14">
        <v>1823647</v>
      </c>
      <c r="D191" s="14" t="s">
        <v>792</v>
      </c>
    </row>
    <row r="192" spans="1:4" ht="21" x14ac:dyDescent="0.25">
      <c r="A192" s="11" t="s">
        <v>793</v>
      </c>
      <c r="B192" s="12" t="s">
        <v>794</v>
      </c>
      <c r="C192" s="12">
        <v>1678394</v>
      </c>
      <c r="D192" s="12" t="s">
        <v>795</v>
      </c>
    </row>
    <row r="193" spans="1:4" ht="21" x14ac:dyDescent="0.25">
      <c r="A193" s="13" t="s">
        <v>200</v>
      </c>
      <c r="B193" s="14" t="s">
        <v>201</v>
      </c>
      <c r="C193" s="14">
        <v>1831271</v>
      </c>
      <c r="D193" s="14" t="s">
        <v>202</v>
      </c>
    </row>
    <row r="194" spans="1:4" ht="21" x14ac:dyDescent="0.25">
      <c r="A194" s="11" t="s">
        <v>130</v>
      </c>
      <c r="B194" s="12" t="s">
        <v>131</v>
      </c>
      <c r="C194" s="12">
        <v>1885338</v>
      </c>
      <c r="D194" s="12" t="s">
        <v>132</v>
      </c>
    </row>
    <row r="195" spans="1:4" ht="21" x14ac:dyDescent="0.25">
      <c r="A195" s="13" t="s">
        <v>133</v>
      </c>
      <c r="B195" s="14" t="s">
        <v>134</v>
      </c>
      <c r="C195" s="14">
        <v>15898402</v>
      </c>
      <c r="D195" s="14" t="s">
        <v>135</v>
      </c>
    </row>
    <row r="196" spans="1:4" ht="21" x14ac:dyDescent="0.25">
      <c r="A196" s="11" t="s">
        <v>796</v>
      </c>
      <c r="B196" s="12" t="s">
        <v>797</v>
      </c>
      <c r="C196" s="12">
        <v>15898401</v>
      </c>
      <c r="D196" s="12" t="s">
        <v>798</v>
      </c>
    </row>
    <row r="197" spans="1:4" ht="21" x14ac:dyDescent="0.25">
      <c r="A197" s="13" t="s">
        <v>799</v>
      </c>
      <c r="B197" s="14" t="s">
        <v>800</v>
      </c>
      <c r="C197" s="14">
        <v>1835443</v>
      </c>
      <c r="D197" s="14" t="s">
        <v>801</v>
      </c>
    </row>
    <row r="198" spans="1:4" ht="21" x14ac:dyDescent="0.25">
      <c r="A198" s="11" t="s">
        <v>802</v>
      </c>
      <c r="B198" s="12" t="s">
        <v>803</v>
      </c>
      <c r="C198" s="12">
        <v>1677165</v>
      </c>
      <c r="D198" s="12" t="s">
        <v>804</v>
      </c>
    </row>
    <row r="199" spans="1:4" ht="21" x14ac:dyDescent="0.25">
      <c r="A199" s="13" t="s">
        <v>805</v>
      </c>
      <c r="B199" s="14" t="s">
        <v>806</v>
      </c>
      <c r="C199" s="14">
        <v>15917124</v>
      </c>
      <c r="D199" s="14" t="s">
        <v>807</v>
      </c>
    </row>
    <row r="200" spans="1:4" ht="31.5" x14ac:dyDescent="0.25">
      <c r="A200" s="11" t="s">
        <v>808</v>
      </c>
      <c r="B200" s="12" t="s">
        <v>809</v>
      </c>
      <c r="C200" s="12">
        <v>1894882</v>
      </c>
      <c r="D200" s="12" t="s">
        <v>810</v>
      </c>
    </row>
    <row r="201" spans="1:4" ht="31.5" x14ac:dyDescent="0.25">
      <c r="A201" s="13" t="s">
        <v>811</v>
      </c>
      <c r="B201" s="14" t="s">
        <v>812</v>
      </c>
      <c r="C201" s="14">
        <v>1663296</v>
      </c>
      <c r="D201" s="14" t="s">
        <v>813</v>
      </c>
    </row>
    <row r="202" spans="1:4" ht="21" x14ac:dyDescent="0.25">
      <c r="A202" s="11" t="s">
        <v>814</v>
      </c>
      <c r="B202" s="12" t="s">
        <v>815</v>
      </c>
      <c r="C202" s="12">
        <v>1832099</v>
      </c>
      <c r="D202" s="12" t="s">
        <v>816</v>
      </c>
    </row>
    <row r="203" spans="1:4" ht="21" x14ac:dyDescent="0.25">
      <c r="A203" s="13" t="s">
        <v>817</v>
      </c>
      <c r="B203" s="14" t="s">
        <v>818</v>
      </c>
      <c r="C203" s="14">
        <v>21637570</v>
      </c>
      <c r="D203" s="14" t="s">
        <v>819</v>
      </c>
    </row>
    <row r="204" spans="1:4" ht="21" x14ac:dyDescent="0.25">
      <c r="A204" s="11" t="s">
        <v>820</v>
      </c>
      <c r="B204" s="12" t="s">
        <v>821</v>
      </c>
      <c r="C204" s="12">
        <v>1885540</v>
      </c>
      <c r="D204" s="12" t="s">
        <v>822</v>
      </c>
    </row>
    <row r="205" spans="1:4" ht="21" x14ac:dyDescent="0.25">
      <c r="A205" s="13" t="s">
        <v>823</v>
      </c>
      <c r="B205" s="14" t="s">
        <v>824</v>
      </c>
      <c r="C205" s="14">
        <v>1889019</v>
      </c>
      <c r="D205" s="14" t="s">
        <v>825</v>
      </c>
    </row>
    <row r="206" spans="1:4" ht="31.5" x14ac:dyDescent="0.25">
      <c r="A206" s="11" t="s">
        <v>826</v>
      </c>
      <c r="B206" s="12" t="s">
        <v>827</v>
      </c>
      <c r="C206" s="12">
        <v>1687864</v>
      </c>
      <c r="D206" s="12" t="s">
        <v>828</v>
      </c>
    </row>
    <row r="207" spans="1:4" ht="21" x14ac:dyDescent="0.25">
      <c r="A207" s="13" t="s">
        <v>829</v>
      </c>
      <c r="B207" s="14" t="s">
        <v>830</v>
      </c>
      <c r="C207" s="14">
        <v>1633027</v>
      </c>
      <c r="D207" s="14" t="s">
        <v>831</v>
      </c>
    </row>
    <row r="208" spans="1:4" ht="21" x14ac:dyDescent="0.25">
      <c r="A208" s="11" t="s">
        <v>832</v>
      </c>
      <c r="B208" s="12" t="s">
        <v>833</v>
      </c>
      <c r="C208" s="12">
        <v>1633021</v>
      </c>
      <c r="D208" s="12" t="s">
        <v>834</v>
      </c>
    </row>
    <row r="209" spans="1:4" ht="31.5" x14ac:dyDescent="0.25">
      <c r="A209" s="13" t="s">
        <v>835</v>
      </c>
      <c r="B209" s="14" t="s">
        <v>836</v>
      </c>
      <c r="C209" s="14">
        <v>1822880</v>
      </c>
      <c r="D209" s="14" t="s">
        <v>837</v>
      </c>
    </row>
    <row r="210" spans="1:4" ht="31.5" x14ac:dyDescent="0.25">
      <c r="A210" s="11" t="s">
        <v>838</v>
      </c>
      <c r="B210" s="12" t="s">
        <v>839</v>
      </c>
      <c r="C210" s="12">
        <v>1874862</v>
      </c>
      <c r="D210" s="12" t="s">
        <v>840</v>
      </c>
    </row>
    <row r="211" spans="1:4" ht="21" x14ac:dyDescent="0.25">
      <c r="A211" s="13" t="s">
        <v>841</v>
      </c>
      <c r="B211" s="14" t="s">
        <v>842</v>
      </c>
      <c r="C211" s="14">
        <v>1662449</v>
      </c>
      <c r="D211" s="14" t="s">
        <v>843</v>
      </c>
    </row>
    <row r="212" spans="1:4" ht="42" x14ac:dyDescent="0.25">
      <c r="A212" s="11" t="s">
        <v>844</v>
      </c>
      <c r="B212" s="12" t="s">
        <v>845</v>
      </c>
      <c r="C212" s="12">
        <v>1851722</v>
      </c>
      <c r="D212" s="12" t="s">
        <v>846</v>
      </c>
    </row>
    <row r="213" spans="1:4" ht="31.5" x14ac:dyDescent="0.25">
      <c r="A213" s="13" t="s">
        <v>847</v>
      </c>
      <c r="B213" s="14" t="s">
        <v>848</v>
      </c>
      <c r="C213" s="14">
        <v>1634534</v>
      </c>
      <c r="D213" s="14" t="s">
        <v>849</v>
      </c>
    </row>
    <row r="214" spans="1:4" ht="31.5" x14ac:dyDescent="0.25">
      <c r="A214" s="11" t="s">
        <v>850</v>
      </c>
      <c r="B214" s="12" t="s">
        <v>851</v>
      </c>
      <c r="C214" s="12">
        <v>1633020</v>
      </c>
      <c r="D214" s="12" t="s">
        <v>852</v>
      </c>
    </row>
    <row r="215" spans="1:4" x14ac:dyDescent="0.25">
      <c r="A215" s="13" t="s">
        <v>182</v>
      </c>
      <c r="B215" s="14" t="s">
        <v>183</v>
      </c>
      <c r="C215" s="14">
        <v>1677193</v>
      </c>
      <c r="D215" s="14" t="s">
        <v>184</v>
      </c>
    </row>
    <row r="216" spans="1:4" ht="21" x14ac:dyDescent="0.25">
      <c r="A216" s="11" t="s">
        <v>853</v>
      </c>
      <c r="B216" s="12" t="s">
        <v>854</v>
      </c>
      <c r="C216" s="12">
        <v>21208290</v>
      </c>
      <c r="D216" s="12" t="s">
        <v>855</v>
      </c>
    </row>
    <row r="217" spans="1:4" ht="21" x14ac:dyDescent="0.25">
      <c r="A217" s="13" t="s">
        <v>856</v>
      </c>
      <c r="B217" s="14" t="s">
        <v>857</v>
      </c>
      <c r="C217" s="14">
        <v>1687855</v>
      </c>
      <c r="D217" s="14" t="s">
        <v>858</v>
      </c>
    </row>
    <row r="218" spans="1:4" ht="31.5" x14ac:dyDescent="0.25">
      <c r="A218" s="11" t="s">
        <v>859</v>
      </c>
      <c r="B218" s="12" t="s">
        <v>860</v>
      </c>
      <c r="C218" s="12">
        <v>1687896</v>
      </c>
      <c r="D218" s="12" t="s">
        <v>861</v>
      </c>
    </row>
    <row r="219" spans="1:4" ht="31.5" x14ac:dyDescent="0.25">
      <c r="A219" s="13" t="s">
        <v>862</v>
      </c>
      <c r="B219" s="14" t="s">
        <v>863</v>
      </c>
      <c r="C219" s="14">
        <v>1687882</v>
      </c>
      <c r="D219" s="14" t="s">
        <v>864</v>
      </c>
    </row>
    <row r="220" spans="1:4" ht="21" x14ac:dyDescent="0.25">
      <c r="A220" s="11" t="s">
        <v>865</v>
      </c>
      <c r="B220" s="12" t="s">
        <v>866</v>
      </c>
      <c r="C220" s="12">
        <v>1687884</v>
      </c>
      <c r="D220" s="12" t="s">
        <v>867</v>
      </c>
    </row>
    <row r="221" spans="1:4" ht="21" x14ac:dyDescent="0.25">
      <c r="A221" s="13" t="s">
        <v>868</v>
      </c>
      <c r="B221" s="14" t="s">
        <v>869</v>
      </c>
      <c r="C221" s="14">
        <v>1687891</v>
      </c>
      <c r="D221" s="14" t="s">
        <v>870</v>
      </c>
    </row>
    <row r="222" spans="1:4" ht="31.5" x14ac:dyDescent="0.25">
      <c r="A222" s="11" t="s">
        <v>871</v>
      </c>
      <c r="B222" s="12" t="s">
        <v>872</v>
      </c>
      <c r="C222" s="12">
        <v>1871980</v>
      </c>
      <c r="D222" s="12" t="s">
        <v>873</v>
      </c>
    </row>
    <row r="223" spans="1:4" ht="21" x14ac:dyDescent="0.25">
      <c r="A223" s="13" t="s">
        <v>874</v>
      </c>
      <c r="B223" s="14" t="s">
        <v>875</v>
      </c>
      <c r="C223" s="14">
        <v>1687871</v>
      </c>
      <c r="D223" s="14" t="s">
        <v>876</v>
      </c>
    </row>
    <row r="224" spans="1:4" ht="21" x14ac:dyDescent="0.25">
      <c r="A224" s="11" t="s">
        <v>877</v>
      </c>
      <c r="B224" s="12" t="s">
        <v>878</v>
      </c>
      <c r="C224" s="12">
        <v>1632119</v>
      </c>
      <c r="D224" s="12" t="s">
        <v>879</v>
      </c>
    </row>
    <row r="225" spans="1:4" ht="21" x14ac:dyDescent="0.25">
      <c r="A225" s="13" t="s">
        <v>880</v>
      </c>
      <c r="B225" s="14" t="s">
        <v>881</v>
      </c>
      <c r="C225" s="14">
        <v>1687899</v>
      </c>
      <c r="D225" s="14" t="s">
        <v>882</v>
      </c>
    </row>
    <row r="226" spans="1:4" ht="21" x14ac:dyDescent="0.25">
      <c r="A226" s="11" t="s">
        <v>883</v>
      </c>
      <c r="B226" s="12" t="s">
        <v>884</v>
      </c>
      <c r="C226" s="12">
        <v>1632152</v>
      </c>
      <c r="D226" s="12" t="s">
        <v>885</v>
      </c>
    </row>
    <row r="227" spans="1:4" ht="21" x14ac:dyDescent="0.25">
      <c r="A227" s="13" t="s">
        <v>886</v>
      </c>
      <c r="B227" s="14" t="s">
        <v>887</v>
      </c>
      <c r="C227" s="14">
        <v>1833018</v>
      </c>
      <c r="D227" s="14" t="s">
        <v>888</v>
      </c>
    </row>
    <row r="228" spans="1:4" ht="21" x14ac:dyDescent="0.25">
      <c r="A228" s="11" t="s">
        <v>889</v>
      </c>
      <c r="B228" s="12" t="s">
        <v>890</v>
      </c>
      <c r="C228" s="12">
        <v>1677176</v>
      </c>
      <c r="D228" s="12" t="s">
        <v>891</v>
      </c>
    </row>
    <row r="229" spans="1:4" ht="21" x14ac:dyDescent="0.25">
      <c r="A229" s="13" t="s">
        <v>892</v>
      </c>
      <c r="B229" s="14" t="s">
        <v>893</v>
      </c>
      <c r="C229" s="14">
        <v>1889789</v>
      </c>
      <c r="D229" s="14" t="s">
        <v>894</v>
      </c>
    </row>
    <row r="230" spans="1:4" ht="31.5" x14ac:dyDescent="0.25">
      <c r="A230" s="11" t="s">
        <v>895</v>
      </c>
      <c r="B230" s="12" t="s">
        <v>896</v>
      </c>
      <c r="C230" s="12">
        <v>1687901</v>
      </c>
      <c r="D230" s="12" t="s">
        <v>897</v>
      </c>
    </row>
    <row r="231" spans="1:4" ht="31.5" x14ac:dyDescent="0.25">
      <c r="A231" s="13" t="s">
        <v>898</v>
      </c>
      <c r="B231" s="14" t="s">
        <v>899</v>
      </c>
      <c r="C231" s="14">
        <v>1839141</v>
      </c>
      <c r="D231" s="14" t="s">
        <v>900</v>
      </c>
    </row>
    <row r="232" spans="1:4" ht="31.5" x14ac:dyDescent="0.25">
      <c r="A232" s="11" t="s">
        <v>901</v>
      </c>
      <c r="B232" s="12" t="s">
        <v>902</v>
      </c>
      <c r="C232" s="12">
        <v>1687908</v>
      </c>
      <c r="D232" s="12" t="s">
        <v>903</v>
      </c>
    </row>
    <row r="233" spans="1:4" ht="21" x14ac:dyDescent="0.25">
      <c r="A233" s="13" t="s">
        <v>904</v>
      </c>
      <c r="B233" s="14" t="s">
        <v>905</v>
      </c>
      <c r="C233" s="14">
        <v>1631671</v>
      </c>
      <c r="D233" s="14" t="s">
        <v>906</v>
      </c>
    </row>
    <row r="234" spans="1:4" ht="21" x14ac:dyDescent="0.25">
      <c r="A234" s="11" t="s">
        <v>907</v>
      </c>
      <c r="B234" s="12" t="s">
        <v>908</v>
      </c>
      <c r="C234" s="12">
        <v>1687853</v>
      </c>
      <c r="D234" s="12" t="s">
        <v>909</v>
      </c>
    </row>
    <row r="235" spans="1:4" ht="21" x14ac:dyDescent="0.25">
      <c r="A235" s="13" t="s">
        <v>910</v>
      </c>
      <c r="B235" s="14" t="s">
        <v>911</v>
      </c>
      <c r="C235" s="14">
        <v>1687898</v>
      </c>
      <c r="D235" s="14" t="s">
        <v>912</v>
      </c>
    </row>
    <row r="236" spans="1:4" ht="31.5" x14ac:dyDescent="0.25">
      <c r="A236" s="11" t="s">
        <v>913</v>
      </c>
      <c r="B236" s="12" t="s">
        <v>914</v>
      </c>
      <c r="C236" s="12">
        <v>1882645</v>
      </c>
      <c r="D236" s="12" t="s">
        <v>915</v>
      </c>
    </row>
    <row r="237" spans="1:4" ht="21" x14ac:dyDescent="0.25">
      <c r="A237" s="13" t="s">
        <v>916</v>
      </c>
      <c r="B237" s="14" t="s">
        <v>917</v>
      </c>
      <c r="C237" s="14">
        <v>1632296</v>
      </c>
      <c r="D237" s="14" t="s">
        <v>918</v>
      </c>
    </row>
    <row r="238" spans="1:4" ht="21" x14ac:dyDescent="0.25">
      <c r="A238" s="11" t="s">
        <v>919</v>
      </c>
      <c r="B238" s="12" t="s">
        <v>920</v>
      </c>
      <c r="C238" s="12">
        <v>1687837</v>
      </c>
      <c r="D238" s="12" t="s">
        <v>921</v>
      </c>
    </row>
    <row r="239" spans="1:4" ht="21" x14ac:dyDescent="0.25">
      <c r="A239" s="13" t="s">
        <v>922</v>
      </c>
      <c r="B239" s="14" t="s">
        <v>923</v>
      </c>
      <c r="C239" s="14">
        <v>1892367</v>
      </c>
      <c r="D239" s="14" t="s">
        <v>924</v>
      </c>
    </row>
    <row r="240" spans="1:4" ht="21" x14ac:dyDescent="0.25">
      <c r="A240" s="11" t="s">
        <v>925</v>
      </c>
      <c r="B240" s="12" t="s">
        <v>926</v>
      </c>
      <c r="C240" s="12">
        <v>1835296</v>
      </c>
      <c r="D240" s="12" t="s">
        <v>927</v>
      </c>
    </row>
    <row r="241" spans="1:4" ht="21" x14ac:dyDescent="0.25">
      <c r="A241" s="13" t="s">
        <v>928</v>
      </c>
      <c r="B241" s="14" t="s">
        <v>929</v>
      </c>
      <c r="C241" s="14">
        <v>1687933</v>
      </c>
      <c r="D241" s="14" t="s">
        <v>930</v>
      </c>
    </row>
    <row r="242" spans="1:4" ht="21" x14ac:dyDescent="0.25">
      <c r="A242" s="11" t="s">
        <v>931</v>
      </c>
      <c r="B242" s="12" t="s">
        <v>932</v>
      </c>
      <c r="C242" s="12">
        <v>1892838</v>
      </c>
      <c r="D242" s="12" t="s">
        <v>933</v>
      </c>
    </row>
    <row r="243" spans="1:4" ht="31.5" x14ac:dyDescent="0.25">
      <c r="A243" s="13" t="s">
        <v>934</v>
      </c>
      <c r="B243" s="14" t="s">
        <v>935</v>
      </c>
      <c r="C243" s="14">
        <v>1687905</v>
      </c>
      <c r="D243" s="14" t="s">
        <v>936</v>
      </c>
    </row>
    <row r="244" spans="1:4" ht="31.5" x14ac:dyDescent="0.25">
      <c r="A244" s="11" t="s">
        <v>937</v>
      </c>
      <c r="B244" s="12" t="s">
        <v>938</v>
      </c>
      <c r="C244" s="12">
        <v>1639533</v>
      </c>
      <c r="D244" s="12" t="s">
        <v>939</v>
      </c>
    </row>
    <row r="245" spans="1:4" ht="31.5" x14ac:dyDescent="0.25">
      <c r="A245" s="13" t="s">
        <v>940</v>
      </c>
      <c r="B245" s="14" t="s">
        <v>941</v>
      </c>
      <c r="C245" s="14">
        <v>1812705</v>
      </c>
      <c r="D245" s="14" t="s">
        <v>942</v>
      </c>
    </row>
    <row r="246" spans="1:4" ht="21" x14ac:dyDescent="0.25">
      <c r="A246" s="11" t="s">
        <v>943</v>
      </c>
      <c r="B246" s="12" t="s">
        <v>944</v>
      </c>
      <c r="C246" s="12">
        <v>1834988</v>
      </c>
      <c r="D246" s="12" t="s">
        <v>945</v>
      </c>
    </row>
    <row r="247" spans="1:4" ht="21" x14ac:dyDescent="0.25">
      <c r="A247" s="13" t="s">
        <v>946</v>
      </c>
      <c r="B247" s="14" t="s">
        <v>947</v>
      </c>
      <c r="C247" s="14">
        <v>1636083</v>
      </c>
      <c r="D247" s="14" t="s">
        <v>948</v>
      </c>
    </row>
    <row r="248" spans="1:4" ht="21" x14ac:dyDescent="0.25">
      <c r="A248" s="11" t="s">
        <v>949</v>
      </c>
      <c r="B248" s="12" t="s">
        <v>950</v>
      </c>
      <c r="C248" s="12">
        <v>1797075</v>
      </c>
      <c r="D248" s="12" t="s">
        <v>951</v>
      </c>
    </row>
    <row r="249" spans="1:4" ht="31.5" x14ac:dyDescent="0.25">
      <c r="A249" s="13" t="s">
        <v>952</v>
      </c>
      <c r="B249" s="14" t="s">
        <v>953</v>
      </c>
      <c r="C249" s="14">
        <v>1831644</v>
      </c>
      <c r="D249" s="14" t="s">
        <v>954</v>
      </c>
    </row>
    <row r="250" spans="1:4" ht="31.5" x14ac:dyDescent="0.25">
      <c r="A250" s="11" t="s">
        <v>955</v>
      </c>
      <c r="B250" s="12" t="s">
        <v>956</v>
      </c>
      <c r="C250" s="12">
        <v>1687861</v>
      </c>
      <c r="D250" s="12" t="s">
        <v>957</v>
      </c>
    </row>
    <row r="251" spans="1:4" ht="21" x14ac:dyDescent="0.25">
      <c r="A251" s="13" t="s">
        <v>958</v>
      </c>
      <c r="B251" s="14" t="s">
        <v>959</v>
      </c>
      <c r="C251" s="14">
        <v>1808654</v>
      </c>
      <c r="D251" s="14" t="s">
        <v>960</v>
      </c>
    </row>
    <row r="252" spans="1:4" ht="21" x14ac:dyDescent="0.25">
      <c r="A252" s="11" t="s">
        <v>961</v>
      </c>
      <c r="B252" s="12" t="s">
        <v>962</v>
      </c>
      <c r="C252" s="12">
        <v>1632665</v>
      </c>
      <c r="D252" s="12" t="s">
        <v>963</v>
      </c>
    </row>
    <row r="253" spans="1:4" ht="21" x14ac:dyDescent="0.25">
      <c r="A253" s="13" t="s">
        <v>964</v>
      </c>
      <c r="B253" s="14" t="s">
        <v>965</v>
      </c>
      <c r="C253" s="14">
        <v>1687892</v>
      </c>
      <c r="D253" s="14" t="s">
        <v>966</v>
      </c>
    </row>
    <row r="254" spans="1:4" ht="21" x14ac:dyDescent="0.25">
      <c r="A254" s="11" t="s">
        <v>967</v>
      </c>
      <c r="B254" s="12" t="s">
        <v>968</v>
      </c>
      <c r="C254" s="12">
        <v>1890580</v>
      </c>
      <c r="D254" s="12" t="s">
        <v>969</v>
      </c>
    </row>
    <row r="255" spans="1:4" ht="31.5" x14ac:dyDescent="0.25">
      <c r="A255" s="13" t="s">
        <v>970</v>
      </c>
      <c r="B255" s="14" t="s">
        <v>971</v>
      </c>
      <c r="C255" s="14">
        <v>1875338</v>
      </c>
      <c r="D255" s="14" t="s">
        <v>972</v>
      </c>
    </row>
    <row r="256" spans="1:4" ht="21" x14ac:dyDescent="0.25">
      <c r="A256" s="11" t="s">
        <v>58</v>
      </c>
      <c r="B256" s="12" t="s">
        <v>59</v>
      </c>
      <c r="C256" s="12">
        <v>1683764</v>
      </c>
      <c r="D256" s="12" t="s">
        <v>60</v>
      </c>
    </row>
    <row r="257" spans="1:4" ht="21" x14ac:dyDescent="0.25">
      <c r="A257" s="13" t="s">
        <v>973</v>
      </c>
      <c r="B257" s="14" t="s">
        <v>974</v>
      </c>
      <c r="C257" s="14">
        <v>1687856</v>
      </c>
      <c r="D257" s="14" t="s">
        <v>975</v>
      </c>
    </row>
    <row r="258" spans="1:4" ht="21" x14ac:dyDescent="0.25">
      <c r="A258" s="11" t="s">
        <v>976</v>
      </c>
      <c r="B258" s="12" t="s">
        <v>977</v>
      </c>
      <c r="C258" s="12">
        <v>1809141</v>
      </c>
      <c r="D258" s="12" t="s">
        <v>978</v>
      </c>
    </row>
    <row r="259" spans="1:4" ht="21" x14ac:dyDescent="0.25">
      <c r="A259" s="13" t="s">
        <v>979</v>
      </c>
      <c r="B259" s="14" t="s">
        <v>980</v>
      </c>
      <c r="C259" s="14">
        <v>18721800</v>
      </c>
      <c r="D259" s="14" t="s">
        <v>981</v>
      </c>
    </row>
    <row r="260" spans="1:4" ht="21" x14ac:dyDescent="0.25">
      <c r="A260" s="11" t="s">
        <v>982</v>
      </c>
      <c r="B260" s="12" t="s">
        <v>983</v>
      </c>
      <c r="C260" s="12">
        <v>1688959</v>
      </c>
      <c r="D260" s="12" t="s">
        <v>984</v>
      </c>
    </row>
    <row r="261" spans="1:4" ht="31.5" x14ac:dyDescent="0.25">
      <c r="A261" s="13" t="s">
        <v>985</v>
      </c>
      <c r="B261" s="14" t="s">
        <v>986</v>
      </c>
      <c r="C261" s="14">
        <v>1687926</v>
      </c>
      <c r="D261" s="14" t="s">
        <v>987</v>
      </c>
    </row>
    <row r="262" spans="1:4" ht="21" x14ac:dyDescent="0.25">
      <c r="A262" s="11" t="s">
        <v>988</v>
      </c>
      <c r="B262" s="12" t="s">
        <v>989</v>
      </c>
      <c r="C262" s="12">
        <v>1888711</v>
      </c>
      <c r="D262" s="12" t="s">
        <v>990</v>
      </c>
    </row>
    <row r="263" spans="1:4" ht="21" x14ac:dyDescent="0.25">
      <c r="A263" s="13" t="s">
        <v>71</v>
      </c>
      <c r="B263" s="14" t="s">
        <v>72</v>
      </c>
      <c r="C263" s="14">
        <v>1687944</v>
      </c>
      <c r="D263" s="14" t="s">
        <v>73</v>
      </c>
    </row>
    <row r="264" spans="1:4" ht="31.5" x14ac:dyDescent="0.25">
      <c r="A264" s="11" t="s">
        <v>991</v>
      </c>
      <c r="B264" s="12" t="s">
        <v>992</v>
      </c>
      <c r="C264" s="12">
        <v>1687862</v>
      </c>
      <c r="D264" s="12" t="s">
        <v>993</v>
      </c>
    </row>
    <row r="265" spans="1:4" ht="52.5" x14ac:dyDescent="0.25">
      <c r="A265" s="13" t="s">
        <v>994</v>
      </c>
      <c r="B265" s="14" t="s">
        <v>995</v>
      </c>
      <c r="C265" s="14">
        <v>1807590</v>
      </c>
      <c r="D265" s="14" t="s">
        <v>996</v>
      </c>
    </row>
    <row r="266" spans="1:4" ht="21" x14ac:dyDescent="0.25">
      <c r="A266" s="11" t="s">
        <v>997</v>
      </c>
      <c r="B266" s="12" t="s">
        <v>998</v>
      </c>
      <c r="C266" s="12">
        <v>1817808</v>
      </c>
      <c r="D266" s="12" t="s">
        <v>999</v>
      </c>
    </row>
    <row r="267" spans="1:4" ht="31.5" x14ac:dyDescent="0.25">
      <c r="A267" s="13" t="s">
        <v>1000</v>
      </c>
      <c r="B267" s="14" t="s">
        <v>1001</v>
      </c>
      <c r="C267" s="14">
        <v>1633656</v>
      </c>
      <c r="D267" s="14" t="s">
        <v>1002</v>
      </c>
    </row>
    <row r="268" spans="1:4" ht="21" x14ac:dyDescent="0.25">
      <c r="A268" s="11" t="s">
        <v>1003</v>
      </c>
      <c r="B268" s="12" t="s">
        <v>1004</v>
      </c>
      <c r="C268" s="12">
        <v>1687880</v>
      </c>
      <c r="D268" s="12" t="s">
        <v>1005</v>
      </c>
    </row>
    <row r="269" spans="1:4" ht="21" x14ac:dyDescent="0.25">
      <c r="A269" s="13" t="s">
        <v>44</v>
      </c>
      <c r="B269" s="14" t="s">
        <v>45</v>
      </c>
      <c r="C269" s="14">
        <v>1675957</v>
      </c>
      <c r="D269" s="14" t="s">
        <v>46</v>
      </c>
    </row>
    <row r="270" spans="1:4" ht="42" x14ac:dyDescent="0.25">
      <c r="A270" s="11" t="s">
        <v>1006</v>
      </c>
      <c r="B270" s="12" t="s">
        <v>1007</v>
      </c>
      <c r="C270" s="12">
        <v>1629277</v>
      </c>
      <c r="D270" s="12" t="s">
        <v>1008</v>
      </c>
    </row>
    <row r="271" spans="1:4" ht="21" x14ac:dyDescent="0.25">
      <c r="A271" s="13" t="s">
        <v>1009</v>
      </c>
      <c r="B271" s="14" t="s">
        <v>1010</v>
      </c>
      <c r="C271" s="14">
        <v>1636704</v>
      </c>
      <c r="D271" s="14" t="s">
        <v>1011</v>
      </c>
    </row>
    <row r="272" spans="1:4" ht="31.5" x14ac:dyDescent="0.25">
      <c r="A272" s="11" t="s">
        <v>1012</v>
      </c>
      <c r="B272" s="12" t="s">
        <v>1013</v>
      </c>
      <c r="C272" s="12">
        <v>1631156</v>
      </c>
      <c r="D272" s="12" t="s">
        <v>1014</v>
      </c>
    </row>
    <row r="273" spans="1:4" ht="42" x14ac:dyDescent="0.25">
      <c r="A273" s="13" t="s">
        <v>1015</v>
      </c>
      <c r="B273" s="14" t="s">
        <v>1016</v>
      </c>
      <c r="C273" s="14">
        <v>1631030</v>
      </c>
      <c r="D273" s="14" t="s">
        <v>1017</v>
      </c>
    </row>
    <row r="274" spans="1:4" ht="31.5" x14ac:dyDescent="0.25">
      <c r="A274" s="11" t="s">
        <v>1018</v>
      </c>
      <c r="B274" s="12" t="s">
        <v>1019</v>
      </c>
      <c r="C274" s="12">
        <v>1687927</v>
      </c>
      <c r="D274" s="12" t="s">
        <v>1020</v>
      </c>
    </row>
    <row r="275" spans="1:4" ht="21" x14ac:dyDescent="0.25">
      <c r="A275" s="13" t="s">
        <v>217</v>
      </c>
      <c r="B275" s="14" t="s">
        <v>218</v>
      </c>
      <c r="C275" s="14">
        <v>1633073</v>
      </c>
      <c r="D275" s="14" t="s">
        <v>219</v>
      </c>
    </row>
    <row r="276" spans="1:4" ht="42" x14ac:dyDescent="0.25">
      <c r="A276" s="11" t="s">
        <v>1021</v>
      </c>
      <c r="B276" s="12" t="s">
        <v>1022</v>
      </c>
      <c r="C276" s="12">
        <v>1633488</v>
      </c>
      <c r="D276" s="12" t="s">
        <v>1023</v>
      </c>
    </row>
    <row r="277" spans="1:4" ht="21" x14ac:dyDescent="0.25">
      <c r="A277" s="13" t="s">
        <v>1024</v>
      </c>
      <c r="B277" s="14" t="s">
        <v>1025</v>
      </c>
      <c r="C277" s="14">
        <v>1633148</v>
      </c>
      <c r="D277" s="14" t="s">
        <v>1026</v>
      </c>
    </row>
    <row r="278" spans="1:4" ht="21" x14ac:dyDescent="0.25">
      <c r="A278" s="11" t="s">
        <v>1027</v>
      </c>
      <c r="B278" s="12" t="s">
        <v>1028</v>
      </c>
      <c r="C278" s="12">
        <v>1633138</v>
      </c>
      <c r="D278" s="12" t="s">
        <v>1029</v>
      </c>
    </row>
    <row r="279" spans="1:4" ht="21" x14ac:dyDescent="0.25">
      <c r="A279" s="13" t="s">
        <v>1030</v>
      </c>
      <c r="B279" s="14" t="s">
        <v>1031</v>
      </c>
      <c r="C279" s="14">
        <v>1890244</v>
      </c>
      <c r="D279" s="14" t="s">
        <v>1032</v>
      </c>
    </row>
    <row r="280" spans="1:4" ht="21" x14ac:dyDescent="0.25">
      <c r="A280" s="11" t="s">
        <v>1033</v>
      </c>
      <c r="B280" s="12" t="s">
        <v>1034</v>
      </c>
      <c r="C280" s="12">
        <v>1687937</v>
      </c>
      <c r="D280" s="12" t="s">
        <v>1035</v>
      </c>
    </row>
    <row r="281" spans="1:4" ht="21" x14ac:dyDescent="0.25">
      <c r="A281" s="13" t="s">
        <v>1036</v>
      </c>
      <c r="B281" s="14" t="s">
        <v>1037</v>
      </c>
      <c r="C281" s="14">
        <v>1633087</v>
      </c>
      <c r="D281" s="14" t="s">
        <v>1038</v>
      </c>
    </row>
    <row r="282" spans="1:4" ht="21" x14ac:dyDescent="0.25">
      <c r="A282" s="11" t="s">
        <v>1039</v>
      </c>
      <c r="B282" s="12" t="s">
        <v>1040</v>
      </c>
      <c r="C282" s="12">
        <v>1633083</v>
      </c>
      <c r="D282" s="12" t="s">
        <v>1041</v>
      </c>
    </row>
    <row r="283" spans="1:4" ht="21" x14ac:dyDescent="0.25">
      <c r="A283" s="13" t="s">
        <v>1042</v>
      </c>
      <c r="B283" s="14" t="s">
        <v>1043</v>
      </c>
      <c r="C283" s="14">
        <v>1687928</v>
      </c>
      <c r="D283" s="14" t="s">
        <v>1044</v>
      </c>
    </row>
    <row r="284" spans="1:4" ht="21" x14ac:dyDescent="0.25">
      <c r="A284" s="11" t="s">
        <v>142</v>
      </c>
      <c r="B284" s="12" t="s">
        <v>143</v>
      </c>
      <c r="C284" s="12">
        <v>1633088</v>
      </c>
      <c r="D284" s="12" t="s">
        <v>144</v>
      </c>
    </row>
    <row r="285" spans="1:4" ht="21" x14ac:dyDescent="0.25">
      <c r="A285" s="13" t="s">
        <v>1045</v>
      </c>
      <c r="B285" s="14" t="s">
        <v>1046</v>
      </c>
      <c r="C285" s="14">
        <v>15926492</v>
      </c>
      <c r="D285" s="14" t="s">
        <v>1047</v>
      </c>
    </row>
    <row r="286" spans="1:4" ht="21" x14ac:dyDescent="0.25">
      <c r="A286" s="11" t="s">
        <v>1048</v>
      </c>
      <c r="B286" s="12" t="s">
        <v>1049</v>
      </c>
      <c r="C286" s="12">
        <v>1633090</v>
      </c>
      <c r="D286" s="12" t="s">
        <v>1050</v>
      </c>
    </row>
    <row r="287" spans="1:4" ht="21" x14ac:dyDescent="0.25">
      <c r="A287" s="13" t="s">
        <v>1051</v>
      </c>
      <c r="B287" s="14" t="s">
        <v>1052</v>
      </c>
      <c r="C287" s="14">
        <v>1631510</v>
      </c>
      <c r="D287" s="14" t="s">
        <v>1053</v>
      </c>
    </row>
    <row r="288" spans="1:4" ht="21" x14ac:dyDescent="0.25">
      <c r="A288" s="11" t="s">
        <v>1054</v>
      </c>
      <c r="B288" s="12" t="s">
        <v>1055</v>
      </c>
      <c r="C288" s="12">
        <v>15755612</v>
      </c>
      <c r="D288" s="12" t="s">
        <v>1056</v>
      </c>
    </row>
    <row r="289" spans="1:4" ht="21" x14ac:dyDescent="0.25">
      <c r="A289" s="13" t="s">
        <v>1057</v>
      </c>
      <c r="B289" s="14" t="s">
        <v>1058</v>
      </c>
      <c r="C289" s="14">
        <v>1631752</v>
      </c>
      <c r="D289" s="14" t="s">
        <v>1059</v>
      </c>
    </row>
    <row r="290" spans="1:4" ht="31.5" x14ac:dyDescent="0.25">
      <c r="A290" s="11" t="s">
        <v>1060</v>
      </c>
      <c r="B290" s="12" t="s">
        <v>1061</v>
      </c>
      <c r="C290" s="12">
        <v>1822861</v>
      </c>
      <c r="D290" s="12" t="s">
        <v>1062</v>
      </c>
    </row>
    <row r="291" spans="1:4" ht="31.5" x14ac:dyDescent="0.25">
      <c r="A291" s="13" t="s">
        <v>176</v>
      </c>
      <c r="B291" s="14" t="s">
        <v>177</v>
      </c>
      <c r="C291" s="14">
        <v>1633102</v>
      </c>
      <c r="D291" s="14" t="s">
        <v>178</v>
      </c>
    </row>
    <row r="292" spans="1:4" ht="21" x14ac:dyDescent="0.25">
      <c r="A292" s="11" t="s">
        <v>1063</v>
      </c>
      <c r="B292" s="12" t="s">
        <v>1064</v>
      </c>
      <c r="C292" s="12">
        <v>1844778</v>
      </c>
      <c r="D292" s="12" t="s">
        <v>1065</v>
      </c>
    </row>
    <row r="293" spans="1:4" ht="21" x14ac:dyDescent="0.25">
      <c r="A293" s="13" t="s">
        <v>1066</v>
      </c>
      <c r="B293" s="14" t="s">
        <v>1067</v>
      </c>
      <c r="C293" s="14">
        <v>1633092</v>
      </c>
      <c r="D293" s="14" t="s">
        <v>1068</v>
      </c>
    </row>
    <row r="294" spans="1:4" ht="21" x14ac:dyDescent="0.25">
      <c r="A294" s="11" t="s">
        <v>1069</v>
      </c>
      <c r="B294" s="12" t="s">
        <v>1070</v>
      </c>
      <c r="C294" s="12">
        <v>1633084</v>
      </c>
      <c r="D294" s="12" t="s">
        <v>1071</v>
      </c>
    </row>
    <row r="295" spans="1:4" ht="31.5" x14ac:dyDescent="0.25">
      <c r="A295" s="13" t="s">
        <v>1072</v>
      </c>
      <c r="B295" s="14" t="s">
        <v>1073</v>
      </c>
      <c r="C295" s="14">
        <v>1633096</v>
      </c>
      <c r="D295" s="14" t="s">
        <v>1074</v>
      </c>
    </row>
    <row r="296" spans="1:4" ht="21" x14ac:dyDescent="0.25">
      <c r="A296" s="11" t="s">
        <v>1075</v>
      </c>
      <c r="B296" s="12" t="s">
        <v>1076</v>
      </c>
      <c r="C296" s="12">
        <v>1633095</v>
      </c>
      <c r="D296" s="12" t="s">
        <v>1077</v>
      </c>
    </row>
    <row r="297" spans="1:4" ht="21" x14ac:dyDescent="0.25">
      <c r="A297" s="13" t="s">
        <v>116</v>
      </c>
      <c r="B297" s="14" t="s">
        <v>117</v>
      </c>
      <c r="C297" s="14">
        <v>1633072</v>
      </c>
      <c r="D297" s="14" t="s">
        <v>118</v>
      </c>
    </row>
    <row r="298" spans="1:4" ht="21" x14ac:dyDescent="0.25">
      <c r="A298" s="11" t="s">
        <v>1078</v>
      </c>
      <c r="B298" s="12" t="s">
        <v>1079</v>
      </c>
      <c r="C298" s="12">
        <v>1687936</v>
      </c>
      <c r="D298" s="12" t="s">
        <v>1080</v>
      </c>
    </row>
    <row r="299" spans="1:4" ht="21" x14ac:dyDescent="0.25">
      <c r="A299" s="13" t="s">
        <v>220</v>
      </c>
      <c r="B299" s="14" t="s">
        <v>221</v>
      </c>
      <c r="C299" s="14">
        <v>1830433</v>
      </c>
      <c r="D299" s="14" t="s">
        <v>222</v>
      </c>
    </row>
    <row r="300" spans="1:4" ht="21" x14ac:dyDescent="0.25">
      <c r="A300" s="11" t="s">
        <v>1081</v>
      </c>
      <c r="B300" s="12" t="s">
        <v>1082</v>
      </c>
      <c r="C300" s="12">
        <v>15648307</v>
      </c>
      <c r="D300" s="12" t="s">
        <v>1083</v>
      </c>
    </row>
    <row r="301" spans="1:4" ht="31.5" x14ac:dyDescent="0.25">
      <c r="A301" s="13" t="s">
        <v>1084</v>
      </c>
      <c r="B301" s="14" t="s">
        <v>1085</v>
      </c>
      <c r="C301" s="14">
        <v>1633153</v>
      </c>
      <c r="D301" s="14" t="s">
        <v>1086</v>
      </c>
    </row>
    <row r="302" spans="1:4" ht="31.5" x14ac:dyDescent="0.25">
      <c r="A302" s="11" t="s">
        <v>1087</v>
      </c>
      <c r="B302" s="12" t="s">
        <v>1088</v>
      </c>
      <c r="C302" s="12">
        <v>1880639</v>
      </c>
      <c r="D302" s="12" t="s">
        <v>1089</v>
      </c>
    </row>
    <row r="303" spans="1:4" ht="21" x14ac:dyDescent="0.25">
      <c r="A303" s="13" t="s">
        <v>1090</v>
      </c>
      <c r="B303" s="14" t="s">
        <v>1091</v>
      </c>
      <c r="C303" s="14">
        <v>1687979</v>
      </c>
      <c r="D303" s="14" t="s">
        <v>1092</v>
      </c>
    </row>
    <row r="304" spans="1:4" ht="21" x14ac:dyDescent="0.25">
      <c r="A304" s="11" t="s">
        <v>1093</v>
      </c>
      <c r="B304" s="12" t="s">
        <v>1094</v>
      </c>
      <c r="C304" s="12">
        <v>1866087</v>
      </c>
      <c r="D304" s="12" t="s">
        <v>1095</v>
      </c>
    </row>
    <row r="305" spans="1:4" ht="21" x14ac:dyDescent="0.25">
      <c r="A305" s="13" t="s">
        <v>1096</v>
      </c>
      <c r="B305" s="14" t="s">
        <v>1097</v>
      </c>
      <c r="C305" s="14">
        <v>1633098</v>
      </c>
      <c r="D305" s="14" t="s">
        <v>1098</v>
      </c>
    </row>
    <row r="306" spans="1:4" ht="21" x14ac:dyDescent="0.25">
      <c r="A306" s="11" t="s">
        <v>1099</v>
      </c>
      <c r="B306" s="12" t="s">
        <v>1100</v>
      </c>
      <c r="C306" s="12">
        <v>1633104</v>
      </c>
      <c r="D306" s="12" t="s">
        <v>1101</v>
      </c>
    </row>
    <row r="307" spans="1:4" ht="21" x14ac:dyDescent="0.25">
      <c r="A307" s="13" t="s">
        <v>1102</v>
      </c>
      <c r="B307" s="14" t="s">
        <v>1103</v>
      </c>
      <c r="C307" s="14">
        <v>1633109</v>
      </c>
      <c r="D307" s="14" t="s">
        <v>1104</v>
      </c>
    </row>
    <row r="308" spans="1:4" ht="21" x14ac:dyDescent="0.25">
      <c r="A308" s="11" t="s">
        <v>1105</v>
      </c>
      <c r="B308" s="12" t="s">
        <v>1106</v>
      </c>
      <c r="C308" s="12">
        <v>15793831</v>
      </c>
      <c r="D308" s="12" t="s">
        <v>1107</v>
      </c>
    </row>
    <row r="309" spans="1:4" ht="31.5" x14ac:dyDescent="0.25">
      <c r="A309" s="13" t="s">
        <v>1108</v>
      </c>
      <c r="B309" s="14" t="s">
        <v>1109</v>
      </c>
      <c r="C309" s="14">
        <v>1686248</v>
      </c>
      <c r="D309" s="14" t="s">
        <v>1110</v>
      </c>
    </row>
    <row r="310" spans="1:4" ht="21" x14ac:dyDescent="0.25">
      <c r="A310" s="11" t="s">
        <v>1111</v>
      </c>
      <c r="B310" s="12" t="s">
        <v>1112</v>
      </c>
      <c r="C310" s="12">
        <v>1633112</v>
      </c>
      <c r="D310" s="12" t="s">
        <v>1113</v>
      </c>
    </row>
    <row r="311" spans="1:4" ht="21" x14ac:dyDescent="0.25">
      <c r="A311" s="13" t="s">
        <v>1114</v>
      </c>
      <c r="B311" s="14" t="s">
        <v>1115</v>
      </c>
      <c r="C311" s="14">
        <v>1633110</v>
      </c>
      <c r="D311" s="14" t="s">
        <v>1116</v>
      </c>
    </row>
    <row r="312" spans="1:4" ht="21" x14ac:dyDescent="0.25">
      <c r="A312" s="11" t="s">
        <v>1117</v>
      </c>
      <c r="B312" s="12" t="s">
        <v>1118</v>
      </c>
      <c r="C312" s="12">
        <v>1633114</v>
      </c>
      <c r="D312" s="12" t="s">
        <v>1119</v>
      </c>
    </row>
    <row r="313" spans="1:4" ht="21" x14ac:dyDescent="0.25">
      <c r="A313" s="13" t="s">
        <v>1120</v>
      </c>
      <c r="B313" s="14" t="s">
        <v>1121</v>
      </c>
      <c r="C313" s="14">
        <v>1633115</v>
      </c>
      <c r="D313" s="14" t="s">
        <v>1122</v>
      </c>
    </row>
    <row r="314" spans="1:4" ht="31.5" x14ac:dyDescent="0.25">
      <c r="A314" s="11" t="s">
        <v>1123</v>
      </c>
      <c r="B314" s="12" t="s">
        <v>1124</v>
      </c>
      <c r="C314" s="12">
        <v>1677688</v>
      </c>
      <c r="D314" s="12" t="s">
        <v>1125</v>
      </c>
    </row>
    <row r="315" spans="1:4" ht="31.5" x14ac:dyDescent="0.25">
      <c r="A315" s="13" t="s">
        <v>170</v>
      </c>
      <c r="B315" s="14" t="s">
        <v>171</v>
      </c>
      <c r="C315" s="14">
        <v>1633116</v>
      </c>
      <c r="D315" s="14" t="s">
        <v>172</v>
      </c>
    </row>
    <row r="316" spans="1:4" ht="21" x14ac:dyDescent="0.25">
      <c r="A316" s="11" t="s">
        <v>1126</v>
      </c>
      <c r="B316" s="12" t="s">
        <v>1127</v>
      </c>
      <c r="C316" s="12">
        <v>1631680</v>
      </c>
      <c r="D316" s="12" t="s">
        <v>1128</v>
      </c>
    </row>
    <row r="317" spans="1:4" ht="31.5" x14ac:dyDescent="0.25">
      <c r="A317" s="13" t="s">
        <v>1129</v>
      </c>
      <c r="B317" s="14" t="s">
        <v>1130</v>
      </c>
      <c r="C317" s="14">
        <v>1633124</v>
      </c>
      <c r="D317" s="14" t="s">
        <v>1131</v>
      </c>
    </row>
    <row r="318" spans="1:4" ht="31.5" x14ac:dyDescent="0.25">
      <c r="A318" s="11" t="s">
        <v>1132</v>
      </c>
      <c r="B318" s="12" t="s">
        <v>1133</v>
      </c>
      <c r="C318" s="12">
        <v>1633125</v>
      </c>
      <c r="D318" s="12" t="s">
        <v>1134</v>
      </c>
    </row>
    <row r="319" spans="1:4" ht="31.5" x14ac:dyDescent="0.25">
      <c r="A319" s="13" t="s">
        <v>1135</v>
      </c>
      <c r="B319" s="14" t="s">
        <v>1136</v>
      </c>
      <c r="C319" s="14">
        <v>1633119</v>
      </c>
      <c r="D319" s="14" t="s">
        <v>1137</v>
      </c>
    </row>
    <row r="320" spans="1:4" ht="31.5" x14ac:dyDescent="0.25">
      <c r="A320" s="11" t="s">
        <v>1138</v>
      </c>
      <c r="B320" s="12" t="s">
        <v>1139</v>
      </c>
      <c r="C320" s="12">
        <v>1631770</v>
      </c>
      <c r="D320" s="12" t="s">
        <v>1140</v>
      </c>
    </row>
    <row r="321" spans="1:4" ht="31.5" x14ac:dyDescent="0.25">
      <c r="A321" s="13" t="s">
        <v>1141</v>
      </c>
      <c r="B321" s="14" t="s">
        <v>1142</v>
      </c>
      <c r="C321" s="14">
        <v>1631808</v>
      </c>
      <c r="D321" s="14" t="s">
        <v>1143</v>
      </c>
    </row>
    <row r="322" spans="1:4" ht="21" x14ac:dyDescent="0.25">
      <c r="A322" s="11" t="s">
        <v>1144</v>
      </c>
      <c r="B322" s="12" t="s">
        <v>1145</v>
      </c>
      <c r="C322" s="12">
        <v>1677177</v>
      </c>
      <c r="D322" s="12" t="s">
        <v>1146</v>
      </c>
    </row>
    <row r="323" spans="1:4" ht="21" x14ac:dyDescent="0.25">
      <c r="A323" s="13" t="s">
        <v>1147</v>
      </c>
      <c r="B323" s="14" t="s">
        <v>1148</v>
      </c>
      <c r="C323" s="14">
        <v>1633126</v>
      </c>
      <c r="D323" s="14" t="s">
        <v>1149</v>
      </c>
    </row>
    <row r="324" spans="1:4" ht="21" x14ac:dyDescent="0.25">
      <c r="A324" s="11" t="s">
        <v>1150</v>
      </c>
      <c r="B324" s="12" t="s">
        <v>1151</v>
      </c>
      <c r="C324" s="12">
        <v>1632274</v>
      </c>
      <c r="D324" s="12" t="s">
        <v>1152</v>
      </c>
    </row>
    <row r="325" spans="1:4" ht="21" x14ac:dyDescent="0.25">
      <c r="A325" s="13" t="s">
        <v>1153</v>
      </c>
      <c r="B325" s="14" t="s">
        <v>1154</v>
      </c>
      <c r="C325" s="14">
        <v>1686664</v>
      </c>
      <c r="D325" s="14" t="s">
        <v>1155</v>
      </c>
    </row>
    <row r="326" spans="1:4" ht="21" x14ac:dyDescent="0.25">
      <c r="A326" s="11" t="s">
        <v>112</v>
      </c>
      <c r="B326" s="12" t="s">
        <v>113</v>
      </c>
      <c r="C326" s="12">
        <v>1633132</v>
      </c>
      <c r="D326" s="12" t="s">
        <v>114</v>
      </c>
    </row>
    <row r="327" spans="1:4" ht="21" x14ac:dyDescent="0.25">
      <c r="A327" s="13" t="s">
        <v>1156</v>
      </c>
      <c r="B327" s="14" t="s">
        <v>1157</v>
      </c>
      <c r="C327" s="14">
        <v>1633120</v>
      </c>
      <c r="D327" s="14" t="s">
        <v>1158</v>
      </c>
    </row>
    <row r="328" spans="1:4" ht="42" x14ac:dyDescent="0.25">
      <c r="A328" s="11" t="s">
        <v>1159</v>
      </c>
      <c r="B328" s="12" t="s">
        <v>1160</v>
      </c>
      <c r="C328" s="12">
        <v>1633134</v>
      </c>
      <c r="D328" s="12" t="s">
        <v>1161</v>
      </c>
    </row>
    <row r="329" spans="1:4" ht="21" x14ac:dyDescent="0.25">
      <c r="A329" s="13" t="s">
        <v>1162</v>
      </c>
      <c r="B329" s="14" t="s">
        <v>1163</v>
      </c>
      <c r="C329" s="14">
        <v>1688008</v>
      </c>
      <c r="D329" s="14" t="s">
        <v>1164</v>
      </c>
    </row>
    <row r="330" spans="1:4" ht="31.5" x14ac:dyDescent="0.25">
      <c r="A330" s="11" t="s">
        <v>1165</v>
      </c>
      <c r="B330" s="12" t="s">
        <v>1166</v>
      </c>
      <c r="C330" s="12">
        <v>1633135</v>
      </c>
      <c r="D330" s="12" t="s">
        <v>1167</v>
      </c>
    </row>
    <row r="331" spans="1:4" ht="21" x14ac:dyDescent="0.25">
      <c r="A331" s="13" t="s">
        <v>1168</v>
      </c>
      <c r="B331" s="14" t="s">
        <v>1169</v>
      </c>
      <c r="C331" s="14">
        <v>1633136</v>
      </c>
      <c r="D331" s="14" t="s">
        <v>1170</v>
      </c>
    </row>
    <row r="332" spans="1:4" ht="21" x14ac:dyDescent="0.25">
      <c r="A332" s="11" t="s">
        <v>1171</v>
      </c>
      <c r="B332" s="12" t="s">
        <v>1172</v>
      </c>
      <c r="C332" s="12">
        <v>1633141</v>
      </c>
      <c r="D332" s="12" t="s">
        <v>1173</v>
      </c>
    </row>
    <row r="333" spans="1:4" ht="31.5" x14ac:dyDescent="0.25">
      <c r="A333" s="13" t="s">
        <v>1174</v>
      </c>
      <c r="B333" s="14" t="s">
        <v>1175</v>
      </c>
      <c r="C333" s="14">
        <v>1631149</v>
      </c>
      <c r="D333" s="14" t="s">
        <v>1176</v>
      </c>
    </row>
    <row r="334" spans="1:4" ht="21" x14ac:dyDescent="0.25">
      <c r="A334" s="11" t="s">
        <v>1177</v>
      </c>
      <c r="B334" s="12" t="s">
        <v>1178</v>
      </c>
      <c r="C334" s="12">
        <v>1633144</v>
      </c>
      <c r="D334" s="12" t="s">
        <v>1179</v>
      </c>
    </row>
    <row r="335" spans="1:4" ht="31.5" x14ac:dyDescent="0.25">
      <c r="A335" s="13" t="s">
        <v>1180</v>
      </c>
      <c r="B335" s="14" t="s">
        <v>1181</v>
      </c>
      <c r="C335" s="14">
        <v>1633155</v>
      </c>
      <c r="D335" s="14" t="s">
        <v>1182</v>
      </c>
    </row>
    <row r="336" spans="1:4" ht="42" x14ac:dyDescent="0.25">
      <c r="A336" s="11" t="s">
        <v>1183</v>
      </c>
      <c r="B336" s="12" t="s">
        <v>1184</v>
      </c>
      <c r="C336" s="12">
        <v>1633108</v>
      </c>
      <c r="D336" s="12" t="s">
        <v>1185</v>
      </c>
    </row>
    <row r="337" spans="1:4" ht="31.5" x14ac:dyDescent="0.25">
      <c r="A337" s="13" t="s">
        <v>1186</v>
      </c>
      <c r="B337" s="14" t="s">
        <v>1187</v>
      </c>
      <c r="C337" s="14">
        <v>1686662</v>
      </c>
      <c r="D337" s="14" t="s">
        <v>1188</v>
      </c>
    </row>
    <row r="338" spans="1:4" ht="21" x14ac:dyDescent="0.25">
      <c r="A338" s="11" t="s">
        <v>1189</v>
      </c>
      <c r="B338" s="12" t="s">
        <v>1190</v>
      </c>
      <c r="C338" s="12">
        <v>1633156</v>
      </c>
      <c r="D338" s="12" t="s">
        <v>1191</v>
      </c>
    </row>
    <row r="339" spans="1:4" ht="21" x14ac:dyDescent="0.25">
      <c r="A339" s="13" t="s">
        <v>1192</v>
      </c>
      <c r="B339" s="14" t="s">
        <v>1193</v>
      </c>
      <c r="C339" s="14">
        <v>1686663</v>
      </c>
      <c r="D339" s="14" t="s">
        <v>1194</v>
      </c>
    </row>
    <row r="340" spans="1:4" ht="42" x14ac:dyDescent="0.25">
      <c r="A340" s="11" t="s">
        <v>1195</v>
      </c>
      <c r="B340" s="12" t="s">
        <v>1196</v>
      </c>
      <c r="C340" s="12">
        <v>1688734</v>
      </c>
      <c r="D340" s="12" t="s">
        <v>1197</v>
      </c>
    </row>
    <row r="341" spans="1:4" ht="42" x14ac:dyDescent="0.25">
      <c r="A341" s="13" t="s">
        <v>1198</v>
      </c>
      <c r="B341" s="14" t="s">
        <v>1199</v>
      </c>
      <c r="C341" s="14">
        <v>15840756</v>
      </c>
      <c r="D341" s="14" t="s">
        <v>1200</v>
      </c>
    </row>
    <row r="342" spans="1:4" ht="21" x14ac:dyDescent="0.25">
      <c r="A342" s="11" t="s">
        <v>1201</v>
      </c>
      <c r="B342" s="12" t="s">
        <v>1202</v>
      </c>
      <c r="C342" s="12">
        <v>21690259</v>
      </c>
      <c r="D342" s="12" t="s">
        <v>1203</v>
      </c>
    </row>
    <row r="343" spans="1:4" ht="42" x14ac:dyDescent="0.25">
      <c r="A343" s="13" t="s">
        <v>1204</v>
      </c>
      <c r="B343" s="14" t="s">
        <v>1205</v>
      </c>
      <c r="C343" s="14">
        <v>1629907</v>
      </c>
      <c r="D343" s="14" t="s">
        <v>1206</v>
      </c>
    </row>
    <row r="344" spans="1:4" ht="21" x14ac:dyDescent="0.25">
      <c r="A344" s="11" t="s">
        <v>1207</v>
      </c>
      <c r="B344" s="12" t="s">
        <v>1208</v>
      </c>
      <c r="C344" s="12">
        <v>1677179</v>
      </c>
      <c r="D344" s="12" t="s">
        <v>1209</v>
      </c>
    </row>
    <row r="345" spans="1:4" ht="21" x14ac:dyDescent="0.25">
      <c r="A345" s="13" t="s">
        <v>264</v>
      </c>
      <c r="B345" s="14" t="s">
        <v>265</v>
      </c>
      <c r="C345" s="14">
        <v>1687846</v>
      </c>
      <c r="D345" s="14" t="s">
        <v>266</v>
      </c>
    </row>
    <row r="346" spans="1:4" ht="21" x14ac:dyDescent="0.25">
      <c r="A346" s="11" t="s">
        <v>1210</v>
      </c>
      <c r="B346" s="12" t="s">
        <v>1211</v>
      </c>
      <c r="C346" s="12">
        <v>1867750</v>
      </c>
      <c r="D346" s="12" t="s">
        <v>1212</v>
      </c>
    </row>
    <row r="347" spans="1:4" ht="21" x14ac:dyDescent="0.25">
      <c r="A347" s="13" t="s">
        <v>109</v>
      </c>
      <c r="B347" s="14" t="s">
        <v>110</v>
      </c>
      <c r="C347" s="14">
        <v>1689135</v>
      </c>
      <c r="D347" s="14" t="s">
        <v>111</v>
      </c>
    </row>
    <row r="348" spans="1:4" ht="21" x14ac:dyDescent="0.25">
      <c r="A348" s="11" t="s">
        <v>223</v>
      </c>
      <c r="B348" s="12" t="s">
        <v>224</v>
      </c>
      <c r="C348" s="12">
        <v>1809105</v>
      </c>
      <c r="D348" s="12" t="s">
        <v>225</v>
      </c>
    </row>
    <row r="349" spans="1:4" ht="21" x14ac:dyDescent="0.25">
      <c r="A349" s="13" t="s">
        <v>1213</v>
      </c>
      <c r="B349" s="14" t="s">
        <v>1214</v>
      </c>
      <c r="C349" s="14">
        <v>1687962</v>
      </c>
      <c r="D349" s="14" t="s">
        <v>1215</v>
      </c>
    </row>
    <row r="350" spans="1:4" ht="21" x14ac:dyDescent="0.25">
      <c r="A350" s="11" t="s">
        <v>1216</v>
      </c>
      <c r="B350" s="12" t="s">
        <v>1217</v>
      </c>
      <c r="C350" s="12">
        <v>1635696</v>
      </c>
      <c r="D350" s="12" t="s">
        <v>1218</v>
      </c>
    </row>
    <row r="351" spans="1:4" ht="21" x14ac:dyDescent="0.25">
      <c r="A351" s="13" t="s">
        <v>1219</v>
      </c>
      <c r="B351" s="14" t="s">
        <v>1220</v>
      </c>
      <c r="C351" s="14">
        <v>1687929</v>
      </c>
      <c r="D351" s="14" t="s">
        <v>1221</v>
      </c>
    </row>
    <row r="352" spans="1:4" ht="21" x14ac:dyDescent="0.25">
      <c r="A352" s="11" t="s">
        <v>268</v>
      </c>
      <c r="B352" s="12" t="s">
        <v>269</v>
      </c>
      <c r="C352" s="12">
        <v>1685824</v>
      </c>
      <c r="D352" s="12" t="s">
        <v>270</v>
      </c>
    </row>
    <row r="353" spans="1:4" ht="31.5" x14ac:dyDescent="0.25">
      <c r="A353" s="13" t="s">
        <v>1222</v>
      </c>
      <c r="B353" s="14" t="s">
        <v>1223</v>
      </c>
      <c r="C353" s="14">
        <v>1825745</v>
      </c>
      <c r="D353" s="14" t="s">
        <v>1224</v>
      </c>
    </row>
    <row r="354" spans="1:4" ht="21" x14ac:dyDescent="0.25">
      <c r="A354" s="11" t="s">
        <v>1225</v>
      </c>
      <c r="B354" s="12" t="s">
        <v>1226</v>
      </c>
      <c r="C354" s="12">
        <v>1893387</v>
      </c>
      <c r="D354" s="12" t="s">
        <v>1227</v>
      </c>
    </row>
    <row r="355" spans="1:4" ht="21" x14ac:dyDescent="0.25">
      <c r="A355" s="13" t="s">
        <v>1228</v>
      </c>
      <c r="B355" s="14" t="s">
        <v>1229</v>
      </c>
      <c r="C355" s="14">
        <v>15302684</v>
      </c>
      <c r="D355" s="14" t="s">
        <v>1230</v>
      </c>
    </row>
    <row r="356" spans="1:4" ht="21" x14ac:dyDescent="0.25">
      <c r="A356" s="11" t="s">
        <v>1231</v>
      </c>
      <c r="B356" s="12" t="s">
        <v>1232</v>
      </c>
      <c r="C356" s="12">
        <v>15239471</v>
      </c>
      <c r="D356" s="12" t="s">
        <v>1233</v>
      </c>
    </row>
    <row r="357" spans="1:4" ht="21" x14ac:dyDescent="0.25">
      <c r="A357" s="13" t="s">
        <v>96</v>
      </c>
      <c r="B357" s="14" t="s">
        <v>97</v>
      </c>
      <c r="C357" s="14">
        <v>15510565</v>
      </c>
      <c r="D357" s="14" t="s">
        <v>98</v>
      </c>
    </row>
    <row r="358" spans="1:4" ht="31.5" x14ac:dyDescent="0.25">
      <c r="A358" s="11" t="s">
        <v>37</v>
      </c>
      <c r="B358" s="12" t="s">
        <v>38</v>
      </c>
      <c r="C358" s="12">
        <v>1662653</v>
      </c>
      <c r="D358" s="12" t="s">
        <v>39</v>
      </c>
    </row>
    <row r="359" spans="1:4" ht="21" x14ac:dyDescent="0.25">
      <c r="A359" s="13" t="s">
        <v>1234</v>
      </c>
      <c r="B359" s="14" t="s">
        <v>1235</v>
      </c>
      <c r="C359" s="14">
        <v>20836591</v>
      </c>
      <c r="D359" s="14" t="s">
        <v>1236</v>
      </c>
    </row>
    <row r="360" spans="1:4" ht="31.5" x14ac:dyDescent="0.25">
      <c r="A360" s="11" t="s">
        <v>1237</v>
      </c>
      <c r="B360" s="12" t="s">
        <v>1238</v>
      </c>
      <c r="C360" s="12">
        <v>1842850</v>
      </c>
      <c r="D360" s="12" t="s">
        <v>1239</v>
      </c>
    </row>
    <row r="361" spans="1:4" ht="31.5" x14ac:dyDescent="0.25">
      <c r="A361" s="13" t="s">
        <v>1240</v>
      </c>
      <c r="B361" s="14" t="s">
        <v>1241</v>
      </c>
      <c r="C361" s="14">
        <v>1812670</v>
      </c>
      <c r="D361" s="14" t="s">
        <v>1242</v>
      </c>
    </row>
    <row r="362" spans="1:4" ht="21" x14ac:dyDescent="0.25">
      <c r="A362" s="11" t="s">
        <v>1243</v>
      </c>
      <c r="B362" s="12" t="s">
        <v>1244</v>
      </c>
      <c r="C362" s="12">
        <v>1887371</v>
      </c>
      <c r="D362" s="12" t="s">
        <v>1245</v>
      </c>
    </row>
    <row r="363" spans="1:4" ht="21" x14ac:dyDescent="0.25">
      <c r="A363" s="13" t="s">
        <v>1246</v>
      </c>
      <c r="B363" s="14" t="s">
        <v>1247</v>
      </c>
      <c r="C363" s="14">
        <v>1687976</v>
      </c>
      <c r="D363" s="14" t="s">
        <v>1248</v>
      </c>
    </row>
    <row r="364" spans="1:4" ht="21" x14ac:dyDescent="0.25">
      <c r="A364" s="11" t="s">
        <v>1249</v>
      </c>
      <c r="B364" s="12" t="s">
        <v>1250</v>
      </c>
      <c r="C364" s="12">
        <v>1677187</v>
      </c>
      <c r="D364" s="12" t="s">
        <v>1251</v>
      </c>
    </row>
    <row r="365" spans="1:4" ht="21" x14ac:dyDescent="0.25">
      <c r="A365" s="13" t="s">
        <v>261</v>
      </c>
      <c r="B365" s="14" t="s">
        <v>262</v>
      </c>
      <c r="C365" s="14">
        <v>1870507</v>
      </c>
      <c r="D365" s="14" t="s">
        <v>263</v>
      </c>
    </row>
    <row r="366" spans="1:4" ht="21" x14ac:dyDescent="0.25">
      <c r="A366" s="11" t="s">
        <v>1252</v>
      </c>
      <c r="B366" s="12" t="s">
        <v>1253</v>
      </c>
      <c r="C366" s="12">
        <v>1883461</v>
      </c>
      <c r="D366" s="12" t="s">
        <v>1254</v>
      </c>
    </row>
    <row r="367" spans="1:4" ht="21" x14ac:dyDescent="0.25">
      <c r="A367" s="13" t="s">
        <v>158</v>
      </c>
      <c r="B367" s="14" t="s">
        <v>159</v>
      </c>
      <c r="C367" s="14">
        <v>1687957</v>
      </c>
      <c r="D367" s="14" t="s">
        <v>160</v>
      </c>
    </row>
    <row r="368" spans="1:4" ht="42" x14ac:dyDescent="0.25">
      <c r="A368" s="11" t="s">
        <v>1255</v>
      </c>
      <c r="B368" s="12" t="s">
        <v>1256</v>
      </c>
      <c r="C368" s="12">
        <v>1677534</v>
      </c>
      <c r="D368" s="12" t="s">
        <v>1257</v>
      </c>
    </row>
    <row r="369" spans="1:4" ht="21" x14ac:dyDescent="0.25">
      <c r="A369" s="13" t="s">
        <v>29</v>
      </c>
      <c r="B369" s="14" t="s">
        <v>30</v>
      </c>
      <c r="C369" s="14">
        <v>1662431</v>
      </c>
      <c r="D369" s="14" t="s">
        <v>31</v>
      </c>
    </row>
    <row r="370" spans="1:4" ht="21" x14ac:dyDescent="0.25">
      <c r="A370" s="11" t="s">
        <v>1258</v>
      </c>
      <c r="B370" s="12" t="s">
        <v>1259</v>
      </c>
      <c r="C370" s="12">
        <v>1633537</v>
      </c>
      <c r="D370" s="12" t="s">
        <v>1260</v>
      </c>
    </row>
    <row r="371" spans="1:4" ht="21" x14ac:dyDescent="0.25">
      <c r="A371" s="13" t="s">
        <v>75</v>
      </c>
      <c r="B371" s="14" t="s">
        <v>76</v>
      </c>
      <c r="C371" s="14">
        <v>1688279</v>
      </c>
      <c r="D371" s="14" t="s">
        <v>77</v>
      </c>
    </row>
    <row r="372" spans="1:4" ht="21" x14ac:dyDescent="0.25">
      <c r="A372" s="11" t="s">
        <v>1261</v>
      </c>
      <c r="B372" s="12" t="s">
        <v>1262</v>
      </c>
      <c r="C372" s="12">
        <v>1851169</v>
      </c>
      <c r="D372" s="12" t="s">
        <v>1263</v>
      </c>
    </row>
    <row r="373" spans="1:4" ht="31.5" x14ac:dyDescent="0.25">
      <c r="A373" s="13" t="s">
        <v>1264</v>
      </c>
      <c r="B373" s="14" t="s">
        <v>1265</v>
      </c>
      <c r="C373" s="14">
        <v>1637072</v>
      </c>
      <c r="D373" s="14" t="s">
        <v>1266</v>
      </c>
    </row>
    <row r="374" spans="1:4" ht="21" x14ac:dyDescent="0.25">
      <c r="A374" s="11" t="s">
        <v>1267</v>
      </c>
      <c r="B374" s="12" t="s">
        <v>1268</v>
      </c>
      <c r="C374" s="12">
        <v>1830749</v>
      </c>
      <c r="D374" s="12" t="s">
        <v>1269</v>
      </c>
    </row>
    <row r="375" spans="1:4" ht="21" x14ac:dyDescent="0.25">
      <c r="A375" s="13" t="s">
        <v>274</v>
      </c>
      <c r="B375" s="14" t="s">
        <v>275</v>
      </c>
      <c r="C375" s="14">
        <v>1819299</v>
      </c>
      <c r="D375" s="14" t="s">
        <v>276</v>
      </c>
    </row>
    <row r="376" spans="1:4" ht="21" x14ac:dyDescent="0.25">
      <c r="A376" s="11" t="s">
        <v>1270</v>
      </c>
      <c r="B376" s="12" t="s">
        <v>1271</v>
      </c>
      <c r="C376" s="12">
        <v>1840036</v>
      </c>
      <c r="D376" s="12" t="s">
        <v>1272</v>
      </c>
    </row>
    <row r="377" spans="1:4" ht="21" x14ac:dyDescent="0.25">
      <c r="A377" s="13" t="s">
        <v>1273</v>
      </c>
      <c r="B377" s="14" t="s">
        <v>1274</v>
      </c>
      <c r="C377" s="14">
        <v>15067414</v>
      </c>
      <c r="D377" s="14" t="s">
        <v>1275</v>
      </c>
    </row>
    <row r="378" spans="1:4" ht="21" x14ac:dyDescent="0.25">
      <c r="A378" s="11" t="s">
        <v>232</v>
      </c>
      <c r="B378" s="12" t="s">
        <v>233</v>
      </c>
      <c r="C378" s="12">
        <v>1881616</v>
      </c>
      <c r="D378" s="12" t="s">
        <v>234</v>
      </c>
    </row>
    <row r="379" spans="1:4" ht="21" x14ac:dyDescent="0.25">
      <c r="A379" s="13" t="s">
        <v>1276</v>
      </c>
      <c r="B379" s="14" t="s">
        <v>1277</v>
      </c>
      <c r="C379" s="14">
        <v>1806365</v>
      </c>
      <c r="D379" s="14" t="s">
        <v>1278</v>
      </c>
    </row>
    <row r="380" spans="1:4" ht="31.5" x14ac:dyDescent="0.25">
      <c r="A380" s="11" t="s">
        <v>64</v>
      </c>
      <c r="B380" s="12" t="s">
        <v>65</v>
      </c>
      <c r="C380" s="12">
        <v>1662641</v>
      </c>
      <c r="D380" s="12" t="s">
        <v>66</v>
      </c>
    </row>
    <row r="381" spans="1:4" ht="21" x14ac:dyDescent="0.25">
      <c r="A381" s="13" t="s">
        <v>1279</v>
      </c>
      <c r="B381" s="14" t="s">
        <v>1280</v>
      </c>
      <c r="C381" s="14">
        <v>1886618</v>
      </c>
      <c r="D381" s="14" t="s">
        <v>1281</v>
      </c>
    </row>
    <row r="382" spans="1:4" ht="21" x14ac:dyDescent="0.25">
      <c r="A382" s="11" t="s">
        <v>1282</v>
      </c>
      <c r="B382" s="12" t="s">
        <v>1283</v>
      </c>
      <c r="C382" s="12">
        <v>1874835</v>
      </c>
      <c r="D382" s="12" t="s">
        <v>1284</v>
      </c>
    </row>
    <row r="383" spans="1:4" ht="21" x14ac:dyDescent="0.25">
      <c r="A383" s="13" t="s">
        <v>1285</v>
      </c>
      <c r="B383" s="14" t="s">
        <v>1286</v>
      </c>
      <c r="C383" s="14">
        <v>19903673</v>
      </c>
      <c r="D383" s="14" t="s">
        <v>1287</v>
      </c>
    </row>
    <row r="384" spans="1:4" ht="21" x14ac:dyDescent="0.25">
      <c r="A384" s="11" t="s">
        <v>1288</v>
      </c>
      <c r="B384" s="12" t="s">
        <v>1289</v>
      </c>
      <c r="C384" s="12">
        <v>1804616</v>
      </c>
      <c r="D384" s="12" t="s">
        <v>1290</v>
      </c>
    </row>
    <row r="385" spans="1:4" ht="21" x14ac:dyDescent="0.25">
      <c r="A385" s="13" t="s">
        <v>1291</v>
      </c>
      <c r="B385" s="14" t="s">
        <v>1292</v>
      </c>
      <c r="C385" s="14">
        <v>1628568</v>
      </c>
      <c r="D385" s="14" t="s">
        <v>1293</v>
      </c>
    </row>
    <row r="386" spans="1:4" ht="31.5" x14ac:dyDescent="0.25">
      <c r="A386" s="11" t="s">
        <v>1294</v>
      </c>
      <c r="B386" s="12" t="s">
        <v>1295</v>
      </c>
      <c r="C386" s="12">
        <v>15584956</v>
      </c>
      <c r="D386" s="12" t="s">
        <v>1296</v>
      </c>
    </row>
    <row r="387" spans="1:4" ht="21" x14ac:dyDescent="0.25">
      <c r="A387" s="13" t="s">
        <v>1297</v>
      </c>
      <c r="B387" s="14" t="s">
        <v>1298</v>
      </c>
      <c r="C387" s="14">
        <v>1629441</v>
      </c>
      <c r="D387" s="14" t="s">
        <v>1299</v>
      </c>
    </row>
    <row r="388" spans="1:4" ht="21" x14ac:dyDescent="0.25">
      <c r="A388" s="11" t="s">
        <v>1300</v>
      </c>
      <c r="B388" s="12" t="s">
        <v>1301</v>
      </c>
      <c r="C388" s="12">
        <v>1861804</v>
      </c>
      <c r="D388" s="12" t="s">
        <v>1302</v>
      </c>
    </row>
    <row r="389" spans="1:4" ht="21" x14ac:dyDescent="0.25">
      <c r="A389" s="13" t="s">
        <v>1303</v>
      </c>
      <c r="B389" s="14" t="s">
        <v>1304</v>
      </c>
      <c r="C389" s="14">
        <v>1817069</v>
      </c>
      <c r="D389" s="14" t="s">
        <v>1305</v>
      </c>
    </row>
    <row r="390" spans="1:4" ht="21" x14ac:dyDescent="0.25">
      <c r="A390" s="11" t="s">
        <v>1306</v>
      </c>
      <c r="B390" s="12" t="s">
        <v>1307</v>
      </c>
      <c r="C390" s="12">
        <v>1677166</v>
      </c>
      <c r="D390" s="12" t="s">
        <v>1308</v>
      </c>
    </row>
    <row r="391" spans="1:4" ht="21" x14ac:dyDescent="0.25">
      <c r="A391" s="13" t="s">
        <v>1309</v>
      </c>
      <c r="B391" s="14" t="s">
        <v>1310</v>
      </c>
      <c r="C391" s="14">
        <v>1632411</v>
      </c>
      <c r="D391" s="14" t="s">
        <v>1311</v>
      </c>
    </row>
    <row r="392" spans="1:4" ht="21" x14ac:dyDescent="0.25">
      <c r="A392" s="11" t="s">
        <v>1312</v>
      </c>
      <c r="B392" s="12" t="s">
        <v>1313</v>
      </c>
      <c r="C392" s="12">
        <v>1631021</v>
      </c>
      <c r="D392" s="12" t="s">
        <v>1314</v>
      </c>
    </row>
    <row r="393" spans="1:4" ht="31.5" x14ac:dyDescent="0.25">
      <c r="A393" s="13" t="s">
        <v>1315</v>
      </c>
      <c r="B393" s="14" t="s">
        <v>1316</v>
      </c>
      <c r="C393" s="14">
        <v>1687925</v>
      </c>
      <c r="D393" s="14" t="s">
        <v>1317</v>
      </c>
    </row>
    <row r="394" spans="1:4" ht="21" x14ac:dyDescent="0.25">
      <c r="A394" s="11" t="s">
        <v>1318</v>
      </c>
      <c r="B394" s="12" t="s">
        <v>1319</v>
      </c>
      <c r="C394" s="12">
        <v>15392645</v>
      </c>
      <c r="D394" s="12" t="s">
        <v>1320</v>
      </c>
    </row>
    <row r="395" spans="1:4" ht="21" x14ac:dyDescent="0.25">
      <c r="A395" s="13" t="s">
        <v>1321</v>
      </c>
      <c r="B395" s="14" t="s">
        <v>1322</v>
      </c>
      <c r="C395" s="14">
        <v>1863328</v>
      </c>
      <c r="D395" s="14" t="s">
        <v>1323</v>
      </c>
    </row>
    <row r="396" spans="1:4" ht="21" x14ac:dyDescent="0.25">
      <c r="A396" s="11" t="s">
        <v>1324</v>
      </c>
      <c r="B396" s="12" t="s">
        <v>1325</v>
      </c>
      <c r="C396" s="12">
        <v>1863405</v>
      </c>
      <c r="D396" s="12" t="s">
        <v>1326</v>
      </c>
    </row>
    <row r="397" spans="1:4" ht="21" x14ac:dyDescent="0.25">
      <c r="A397" s="13" t="s">
        <v>1327</v>
      </c>
      <c r="B397" s="14" t="s">
        <v>1328</v>
      </c>
      <c r="C397" s="14">
        <v>1881028</v>
      </c>
      <c r="D397" s="14" t="s">
        <v>1329</v>
      </c>
    </row>
    <row r="398" spans="1:4" ht="21" x14ac:dyDescent="0.25">
      <c r="A398" s="11" t="s">
        <v>1330</v>
      </c>
      <c r="B398" s="12" t="s">
        <v>1331</v>
      </c>
      <c r="C398" s="12">
        <v>1831862</v>
      </c>
      <c r="D398" s="12" t="s">
        <v>1332</v>
      </c>
    </row>
    <row r="399" spans="1:4" ht="21" x14ac:dyDescent="0.25">
      <c r="A399" s="13" t="s">
        <v>1333</v>
      </c>
      <c r="B399" s="14" t="s">
        <v>1334</v>
      </c>
      <c r="C399" s="14">
        <v>1687951</v>
      </c>
      <c r="D399" s="14" t="s">
        <v>1335</v>
      </c>
    </row>
    <row r="400" spans="1:4" ht="21" x14ac:dyDescent="0.25">
      <c r="A400" s="11" t="s">
        <v>235</v>
      </c>
      <c r="B400" s="12" t="s">
        <v>236</v>
      </c>
      <c r="C400" s="12">
        <v>1861376</v>
      </c>
      <c r="D400" s="12" t="s">
        <v>237</v>
      </c>
    </row>
    <row r="401" spans="1:4" ht="21" x14ac:dyDescent="0.25">
      <c r="A401" s="13" t="s">
        <v>1336</v>
      </c>
      <c r="B401" s="14" t="s">
        <v>1337</v>
      </c>
      <c r="C401" s="14">
        <v>1867683</v>
      </c>
      <c r="D401" s="14" t="s">
        <v>1338</v>
      </c>
    </row>
    <row r="402" spans="1:4" ht="31.5" x14ac:dyDescent="0.25">
      <c r="A402" s="11" t="s">
        <v>145</v>
      </c>
      <c r="B402" s="12" t="s">
        <v>146</v>
      </c>
      <c r="C402" s="12">
        <v>1878080</v>
      </c>
      <c r="D402" s="12" t="s">
        <v>147</v>
      </c>
    </row>
    <row r="403" spans="1:4" ht="21" x14ac:dyDescent="0.25">
      <c r="A403" s="13" t="s">
        <v>1339</v>
      </c>
      <c r="B403" s="14" t="s">
        <v>1340</v>
      </c>
      <c r="C403" s="14">
        <v>1687938</v>
      </c>
      <c r="D403" s="14" t="s">
        <v>1341</v>
      </c>
    </row>
    <row r="404" spans="1:4" ht="21" x14ac:dyDescent="0.25">
      <c r="A404" s="11" t="s">
        <v>1342</v>
      </c>
      <c r="B404" s="12" t="s">
        <v>1343</v>
      </c>
      <c r="C404" s="12">
        <v>1687942</v>
      </c>
      <c r="D404" s="12" t="s">
        <v>1344</v>
      </c>
    </row>
    <row r="405" spans="1:4" ht="31.5" x14ac:dyDescent="0.25">
      <c r="A405" s="13" t="s">
        <v>1345</v>
      </c>
      <c r="B405" s="14" t="s">
        <v>1346</v>
      </c>
      <c r="C405" s="14">
        <v>1687950</v>
      </c>
      <c r="D405" s="14" t="s">
        <v>1347</v>
      </c>
    </row>
    <row r="406" spans="1:4" ht="21" x14ac:dyDescent="0.25">
      <c r="A406" s="11" t="s">
        <v>1348</v>
      </c>
      <c r="B406" s="12" t="s">
        <v>1349</v>
      </c>
      <c r="C406" s="12">
        <v>15221362</v>
      </c>
      <c r="D406" s="12" t="s">
        <v>1350</v>
      </c>
    </row>
    <row r="407" spans="1:4" ht="21" x14ac:dyDescent="0.25">
      <c r="A407" s="13" t="s">
        <v>1351</v>
      </c>
      <c r="B407" s="14" t="s">
        <v>1352</v>
      </c>
      <c r="C407" s="14">
        <v>1687922</v>
      </c>
      <c r="D407" s="14" t="s">
        <v>1353</v>
      </c>
    </row>
    <row r="408" spans="1:4" ht="21" x14ac:dyDescent="0.25">
      <c r="A408" s="11" t="s">
        <v>92</v>
      </c>
      <c r="B408" s="12" t="s">
        <v>93</v>
      </c>
      <c r="C408" s="12">
        <v>18881968</v>
      </c>
      <c r="D408" s="12" t="s">
        <v>94</v>
      </c>
    </row>
    <row r="409" spans="1:4" ht="21" x14ac:dyDescent="0.25">
      <c r="A409" s="13" t="s">
        <v>1354</v>
      </c>
      <c r="B409" s="14" t="s">
        <v>1355</v>
      </c>
      <c r="C409" s="14">
        <v>1805573</v>
      </c>
      <c r="D409" s="14" t="s">
        <v>1356</v>
      </c>
    </row>
    <row r="410" spans="1:4" ht="21" x14ac:dyDescent="0.25">
      <c r="A410" s="11" t="s">
        <v>1357</v>
      </c>
      <c r="B410" s="12" t="s">
        <v>1358</v>
      </c>
      <c r="C410" s="12">
        <v>1858886</v>
      </c>
      <c r="D410" s="12" t="s">
        <v>1359</v>
      </c>
    </row>
    <row r="411" spans="1:4" ht="21" x14ac:dyDescent="0.25">
      <c r="A411" s="13" t="s">
        <v>1360</v>
      </c>
      <c r="B411" s="14" t="s">
        <v>1361</v>
      </c>
      <c r="C411" s="14">
        <v>1687920</v>
      </c>
      <c r="D411" s="14" t="s">
        <v>1362</v>
      </c>
    </row>
    <row r="412" spans="1:4" ht="21" x14ac:dyDescent="0.25">
      <c r="A412" s="11" t="s">
        <v>1363</v>
      </c>
      <c r="B412" s="12" t="s">
        <v>1364</v>
      </c>
      <c r="C412" s="12">
        <v>1632090</v>
      </c>
      <c r="D412" s="12" t="s">
        <v>1365</v>
      </c>
    </row>
    <row r="413" spans="1:4" ht="31.5" x14ac:dyDescent="0.25">
      <c r="A413" s="13" t="s">
        <v>194</v>
      </c>
      <c r="B413" s="14" t="s">
        <v>195</v>
      </c>
      <c r="C413" s="14">
        <v>1687997</v>
      </c>
      <c r="D413" s="14" t="s">
        <v>196</v>
      </c>
    </row>
    <row r="414" spans="1:4" ht="21" x14ac:dyDescent="0.25">
      <c r="A414" s="11" t="s">
        <v>1366</v>
      </c>
      <c r="B414" s="12" t="s">
        <v>1367</v>
      </c>
      <c r="C414" s="12">
        <v>1677175</v>
      </c>
      <c r="D414" s="12" t="s">
        <v>1368</v>
      </c>
    </row>
    <row r="415" spans="1:4" ht="21" x14ac:dyDescent="0.25">
      <c r="A415" s="13" t="s">
        <v>1369</v>
      </c>
      <c r="B415" s="14" t="s">
        <v>1370</v>
      </c>
      <c r="C415" s="14">
        <v>1685850</v>
      </c>
      <c r="D415" s="14" t="s">
        <v>1371</v>
      </c>
    </row>
    <row r="416" spans="1:4" ht="21" x14ac:dyDescent="0.25">
      <c r="A416" s="11" t="s">
        <v>1372</v>
      </c>
      <c r="B416" s="12" t="s">
        <v>1373</v>
      </c>
      <c r="C416" s="12">
        <v>1681806</v>
      </c>
      <c r="D416" s="12" t="s">
        <v>1374</v>
      </c>
    </row>
    <row r="417" spans="1:4" ht="31.5" x14ac:dyDescent="0.25">
      <c r="A417" s="13" t="s">
        <v>1375</v>
      </c>
      <c r="B417" s="14" t="s">
        <v>1376</v>
      </c>
      <c r="C417" s="14">
        <v>1870327</v>
      </c>
      <c r="D417" s="14" t="s">
        <v>1377</v>
      </c>
    </row>
    <row r="418" spans="1:4" ht="21" x14ac:dyDescent="0.25">
      <c r="A418" s="11" t="s">
        <v>1378</v>
      </c>
      <c r="B418" s="12" t="s">
        <v>1379</v>
      </c>
      <c r="C418" s="12">
        <v>1859993</v>
      </c>
      <c r="D418" s="12" t="s">
        <v>1380</v>
      </c>
    </row>
    <row r="419" spans="1:4" ht="21" x14ac:dyDescent="0.25">
      <c r="A419" s="13" t="s">
        <v>1381</v>
      </c>
      <c r="B419" s="14" t="s">
        <v>1382</v>
      </c>
      <c r="C419" s="14">
        <v>1841200</v>
      </c>
      <c r="D419" s="14" t="s">
        <v>1383</v>
      </c>
    </row>
    <row r="420" spans="1:4" ht="21" x14ac:dyDescent="0.25">
      <c r="A420" s="11" t="s">
        <v>1384</v>
      </c>
      <c r="B420" s="12" t="s">
        <v>1385</v>
      </c>
      <c r="C420" s="12">
        <v>1869231</v>
      </c>
      <c r="D420" s="12" t="s">
        <v>1386</v>
      </c>
    </row>
    <row r="421" spans="1:4" ht="21" x14ac:dyDescent="0.25">
      <c r="A421" s="13" t="s">
        <v>1387</v>
      </c>
      <c r="B421" s="14" t="s">
        <v>1388</v>
      </c>
      <c r="C421" s="14">
        <v>1830340</v>
      </c>
      <c r="D421" s="14" t="s">
        <v>1389</v>
      </c>
    </row>
    <row r="422" spans="1:4" ht="21" x14ac:dyDescent="0.25">
      <c r="A422" s="11" t="s">
        <v>1390</v>
      </c>
      <c r="B422" s="12" t="s">
        <v>1391</v>
      </c>
      <c r="C422" s="12">
        <v>1687969</v>
      </c>
      <c r="D422" s="12" t="s">
        <v>1392</v>
      </c>
    </row>
    <row r="423" spans="1:4" ht="31.5" x14ac:dyDescent="0.25">
      <c r="A423" s="13" t="s">
        <v>1393</v>
      </c>
      <c r="B423" s="14" t="s">
        <v>1394</v>
      </c>
      <c r="C423" s="14">
        <v>1662851</v>
      </c>
      <c r="D423" s="14" t="s">
        <v>1395</v>
      </c>
    </row>
    <row r="424" spans="1:4" ht="31.5" x14ac:dyDescent="0.25">
      <c r="A424" s="11" t="s">
        <v>1396</v>
      </c>
      <c r="B424" s="12" t="s">
        <v>1397</v>
      </c>
      <c r="C424" s="12">
        <v>1638446</v>
      </c>
      <c r="D424" s="12" t="s">
        <v>1398</v>
      </c>
    </row>
    <row r="425" spans="1:4" ht="42" x14ac:dyDescent="0.25">
      <c r="A425" s="13" t="s">
        <v>1399</v>
      </c>
      <c r="B425" s="14" t="s">
        <v>1400</v>
      </c>
      <c r="C425" s="14">
        <v>15912659</v>
      </c>
      <c r="D425" s="14" t="s">
        <v>1401</v>
      </c>
    </row>
    <row r="426" spans="1:4" ht="21" x14ac:dyDescent="0.25">
      <c r="A426" s="11" t="s">
        <v>1402</v>
      </c>
      <c r="B426" s="12" t="s">
        <v>1403</v>
      </c>
      <c r="C426" s="12">
        <v>15917747</v>
      </c>
      <c r="D426" s="12" t="s">
        <v>1404</v>
      </c>
    </row>
    <row r="427" spans="1:4" x14ac:dyDescent="0.25">
      <c r="A427" s="13" t="s">
        <v>1405</v>
      </c>
      <c r="B427" s="14" t="s">
        <v>1406</v>
      </c>
      <c r="C427" s="14">
        <v>1811796</v>
      </c>
      <c r="D427" s="14" t="s">
        <v>1407</v>
      </c>
    </row>
    <row r="428" spans="1:4" x14ac:dyDescent="0.25">
      <c r="A428" s="11" t="s">
        <v>1408</v>
      </c>
      <c r="B428" s="12" t="s">
        <v>1409</v>
      </c>
      <c r="C428" s="12">
        <v>1864865</v>
      </c>
      <c r="D428" s="12" t="s">
        <v>1410</v>
      </c>
    </row>
    <row r="429" spans="1:4" x14ac:dyDescent="0.25">
      <c r="A429" s="13" t="s">
        <v>1411</v>
      </c>
      <c r="B429" s="14" t="s">
        <v>1412</v>
      </c>
      <c r="C429" s="14">
        <v>1832496</v>
      </c>
      <c r="D429" s="14" t="s">
        <v>1413</v>
      </c>
    </row>
    <row r="430" spans="1:4" ht="21" x14ac:dyDescent="0.25">
      <c r="A430" s="11" t="s">
        <v>1414</v>
      </c>
      <c r="B430" s="12" t="s">
        <v>1415</v>
      </c>
      <c r="C430" s="12">
        <v>19013181</v>
      </c>
      <c r="D430" s="12" t="s">
        <v>1416</v>
      </c>
    </row>
    <row r="431" spans="1:4" x14ac:dyDescent="0.25">
      <c r="A431" s="13" t="s">
        <v>1417</v>
      </c>
      <c r="B431" s="14" t="s">
        <v>1418</v>
      </c>
      <c r="C431" s="14">
        <v>1882600</v>
      </c>
      <c r="D431" s="14" t="s">
        <v>1419</v>
      </c>
    </row>
    <row r="432" spans="1:4" ht="21" x14ac:dyDescent="0.25">
      <c r="A432" s="11" t="s">
        <v>1420</v>
      </c>
      <c r="B432" s="12" t="s">
        <v>1421</v>
      </c>
      <c r="C432" s="12">
        <v>1813881</v>
      </c>
      <c r="D432" s="12" t="s">
        <v>1422</v>
      </c>
    </row>
    <row r="433" spans="1:4" ht="31.5" x14ac:dyDescent="0.25">
      <c r="A433" s="13" t="s">
        <v>1423</v>
      </c>
      <c r="B433" s="14" t="s">
        <v>1424</v>
      </c>
      <c r="C433" s="14">
        <v>21196169</v>
      </c>
      <c r="D433" s="14" t="s">
        <v>1425</v>
      </c>
    </row>
    <row r="434" spans="1:4" ht="21" x14ac:dyDescent="0.25">
      <c r="A434" s="11" t="s">
        <v>1426</v>
      </c>
      <c r="B434" s="12" t="s">
        <v>1427</v>
      </c>
      <c r="C434" s="12">
        <v>1837870</v>
      </c>
      <c r="D434" s="12" t="s">
        <v>1428</v>
      </c>
    </row>
    <row r="435" spans="1:4" ht="21" x14ac:dyDescent="0.25">
      <c r="A435" s="13" t="s">
        <v>1429</v>
      </c>
      <c r="B435" s="14" t="s">
        <v>1430</v>
      </c>
      <c r="C435" s="14">
        <v>1869527</v>
      </c>
      <c r="D435" s="14" t="s">
        <v>1431</v>
      </c>
    </row>
    <row r="436" spans="1:4" ht="31.5" x14ac:dyDescent="0.25">
      <c r="A436" s="11" t="s">
        <v>1432</v>
      </c>
      <c r="B436" s="12" t="s">
        <v>1433</v>
      </c>
      <c r="C436" s="12">
        <v>1873120</v>
      </c>
      <c r="D436" s="12" t="s">
        <v>1434</v>
      </c>
    </row>
    <row r="437" spans="1:4" ht="21" x14ac:dyDescent="0.25">
      <c r="A437" s="13" t="s">
        <v>1435</v>
      </c>
      <c r="B437" s="14" t="s">
        <v>1436</v>
      </c>
      <c r="C437" s="14">
        <v>1865253</v>
      </c>
      <c r="D437" s="14" t="s">
        <v>1437</v>
      </c>
    </row>
    <row r="438" spans="1:4" ht="21" x14ac:dyDescent="0.25">
      <c r="A438" s="11" t="s">
        <v>1438</v>
      </c>
      <c r="B438" s="12" t="s">
        <v>1439</v>
      </c>
      <c r="C438" s="12">
        <v>18895684</v>
      </c>
      <c r="D438" s="12" t="s">
        <v>1440</v>
      </c>
    </row>
    <row r="439" spans="1:4" ht="21" x14ac:dyDescent="0.25">
      <c r="A439" s="13" t="s">
        <v>1441</v>
      </c>
      <c r="B439" s="14" t="s">
        <v>1442</v>
      </c>
      <c r="C439" s="14">
        <v>1879537</v>
      </c>
      <c r="D439" s="14" t="s">
        <v>1443</v>
      </c>
    </row>
    <row r="440" spans="1:4" ht="21" x14ac:dyDescent="0.25">
      <c r="A440" s="11" t="s">
        <v>1444</v>
      </c>
      <c r="B440" s="12" t="s">
        <v>1445</v>
      </c>
      <c r="C440" s="12">
        <v>1883569</v>
      </c>
      <c r="D440" s="12" t="s">
        <v>1446</v>
      </c>
    </row>
    <row r="441" spans="1:4" ht="21" x14ac:dyDescent="0.25">
      <c r="A441" s="13" t="s">
        <v>1447</v>
      </c>
      <c r="B441" s="14" t="s">
        <v>1448</v>
      </c>
      <c r="C441" s="14">
        <v>1879222</v>
      </c>
      <c r="D441" s="14" t="s">
        <v>1449</v>
      </c>
    </row>
    <row r="442" spans="1:4" ht="21" x14ac:dyDescent="0.25">
      <c r="A442" s="11" t="s">
        <v>1450</v>
      </c>
      <c r="B442" s="12" t="s">
        <v>1451</v>
      </c>
      <c r="C442" s="12">
        <v>1886088</v>
      </c>
      <c r="D442" s="12" t="s">
        <v>1452</v>
      </c>
    </row>
    <row r="443" spans="1:4" ht="21" x14ac:dyDescent="0.25">
      <c r="A443" s="13" t="s">
        <v>1453</v>
      </c>
      <c r="B443" s="14" t="s">
        <v>1454</v>
      </c>
      <c r="C443" s="14">
        <v>21610285</v>
      </c>
      <c r="D443" s="14" t="s">
        <v>1455</v>
      </c>
    </row>
    <row r="444" spans="1:4" ht="21" x14ac:dyDescent="0.25">
      <c r="A444" s="11" t="s">
        <v>1456</v>
      </c>
      <c r="B444" s="12" t="s">
        <v>1457</v>
      </c>
      <c r="C444" s="12">
        <v>1869442</v>
      </c>
      <c r="D444" s="12" t="s">
        <v>1458</v>
      </c>
    </row>
    <row r="445" spans="1:4" ht="21" x14ac:dyDescent="0.25">
      <c r="A445" s="13" t="s">
        <v>1459</v>
      </c>
      <c r="B445" s="14" t="s">
        <v>1460</v>
      </c>
      <c r="C445" s="14">
        <v>1794135</v>
      </c>
      <c r="D445" s="14" t="s">
        <v>1461</v>
      </c>
    </row>
    <row r="446" spans="1:4" ht="21" x14ac:dyDescent="0.25">
      <c r="A446" s="11" t="s">
        <v>1462</v>
      </c>
      <c r="B446" s="12" t="s">
        <v>1463</v>
      </c>
      <c r="C446" s="12">
        <v>1812687</v>
      </c>
      <c r="D446" s="12" t="s">
        <v>1464</v>
      </c>
    </row>
    <row r="447" spans="1:4" ht="21" x14ac:dyDescent="0.25">
      <c r="A447" s="13" t="s">
        <v>1465</v>
      </c>
      <c r="B447" s="14" t="s">
        <v>1466</v>
      </c>
      <c r="C447" s="14">
        <v>1688012</v>
      </c>
      <c r="D447" s="14" t="s">
        <v>1467</v>
      </c>
    </row>
    <row r="448" spans="1:4" ht="21" x14ac:dyDescent="0.25">
      <c r="A448" s="11" t="s">
        <v>1468</v>
      </c>
      <c r="B448" s="12" t="s">
        <v>1469</v>
      </c>
      <c r="C448" s="12">
        <v>1662694</v>
      </c>
      <c r="D448" s="12" t="s">
        <v>1470</v>
      </c>
    </row>
    <row r="449" spans="1:4" ht="21" x14ac:dyDescent="0.25">
      <c r="A449" s="13" t="s">
        <v>1471</v>
      </c>
      <c r="B449" s="14" t="s">
        <v>1472</v>
      </c>
      <c r="C449" s="14">
        <v>1887355</v>
      </c>
      <c r="D449" s="14" t="s">
        <v>1473</v>
      </c>
    </row>
    <row r="450" spans="1:4" ht="21" x14ac:dyDescent="0.25">
      <c r="A450" s="11" t="s">
        <v>1474</v>
      </c>
      <c r="B450" s="12" t="s">
        <v>1475</v>
      </c>
      <c r="C450" s="12">
        <v>19409796</v>
      </c>
      <c r="D450" s="12" t="s">
        <v>1476</v>
      </c>
    </row>
    <row r="451" spans="1:4" ht="21" x14ac:dyDescent="0.25">
      <c r="A451" s="13" t="s">
        <v>1477</v>
      </c>
      <c r="B451" s="14" t="s">
        <v>1478</v>
      </c>
      <c r="C451" s="14">
        <v>20186532</v>
      </c>
      <c r="D451" s="14" t="s">
        <v>1479</v>
      </c>
    </row>
    <row r="452" spans="1:4" ht="31.5" x14ac:dyDescent="0.25">
      <c r="A452" s="11" t="s">
        <v>1480</v>
      </c>
      <c r="B452" s="12" t="s">
        <v>1481</v>
      </c>
      <c r="C452" s="12">
        <v>1816873</v>
      </c>
      <c r="D452" s="12" t="s">
        <v>1482</v>
      </c>
    </row>
    <row r="453" spans="1:4" ht="21" x14ac:dyDescent="0.25">
      <c r="A453" s="13" t="s">
        <v>1483</v>
      </c>
      <c r="B453" s="14" t="s">
        <v>1484</v>
      </c>
      <c r="C453" s="14">
        <v>1843312</v>
      </c>
      <c r="D453" s="14" t="s">
        <v>1485</v>
      </c>
    </row>
    <row r="454" spans="1:4" ht="21" x14ac:dyDescent="0.25">
      <c r="A454" s="11" t="s">
        <v>1486</v>
      </c>
      <c r="B454" s="12" t="s">
        <v>1487</v>
      </c>
      <c r="C454" s="12">
        <v>1895792</v>
      </c>
      <c r="D454" s="12" t="s">
        <v>1488</v>
      </c>
    </row>
    <row r="455" spans="1:4" ht="21" x14ac:dyDescent="0.25">
      <c r="A455" s="13" t="s">
        <v>1489</v>
      </c>
      <c r="B455" s="14" t="s">
        <v>1490</v>
      </c>
      <c r="C455" s="14">
        <v>21067818</v>
      </c>
      <c r="D455" s="14" t="s">
        <v>1491</v>
      </c>
    </row>
    <row r="456" spans="1:4" ht="21" x14ac:dyDescent="0.25">
      <c r="A456" s="11" t="s">
        <v>1492</v>
      </c>
      <c r="B456" s="12" t="s">
        <v>1493</v>
      </c>
      <c r="C456" s="12">
        <v>1662701</v>
      </c>
      <c r="D456" s="12" t="s">
        <v>1494</v>
      </c>
    </row>
    <row r="457" spans="1:4" ht="21" x14ac:dyDescent="0.25">
      <c r="A457" s="13" t="s">
        <v>1495</v>
      </c>
      <c r="B457" s="14" t="s">
        <v>1496</v>
      </c>
      <c r="C457" s="14">
        <v>1879969</v>
      </c>
      <c r="D457" s="14" t="s">
        <v>1497</v>
      </c>
    </row>
    <row r="458" spans="1:4" ht="21" x14ac:dyDescent="0.25">
      <c r="A458" s="11" t="s">
        <v>1498</v>
      </c>
      <c r="B458" s="12" t="s">
        <v>1499</v>
      </c>
      <c r="C458" s="12">
        <v>1685220</v>
      </c>
      <c r="D458" s="12" t="s">
        <v>1500</v>
      </c>
    </row>
    <row r="459" spans="1:4" ht="31.5" x14ac:dyDescent="0.25">
      <c r="A459" s="13" t="s">
        <v>1501</v>
      </c>
      <c r="B459" s="14" t="s">
        <v>1502</v>
      </c>
      <c r="C459" s="14">
        <v>18936491</v>
      </c>
      <c r="D459" s="14" t="s">
        <v>1503</v>
      </c>
    </row>
    <row r="460" spans="1:4" ht="21" x14ac:dyDescent="0.25">
      <c r="A460" s="11" t="s">
        <v>1504</v>
      </c>
      <c r="B460" s="12" t="s">
        <v>1505</v>
      </c>
      <c r="C460" s="12">
        <v>1894790</v>
      </c>
      <c r="D460" s="12" t="s">
        <v>1506</v>
      </c>
    </row>
    <row r="461" spans="1:4" ht="21" x14ac:dyDescent="0.25">
      <c r="A461" s="13" t="s">
        <v>1507</v>
      </c>
      <c r="B461" s="14" t="s">
        <v>1508</v>
      </c>
      <c r="C461" s="14">
        <v>1873006</v>
      </c>
      <c r="D461" s="14" t="s">
        <v>1509</v>
      </c>
    </row>
    <row r="462" spans="1:4" ht="21" x14ac:dyDescent="0.25">
      <c r="A462" s="11" t="s">
        <v>1510</v>
      </c>
      <c r="B462" s="12" t="s">
        <v>1511</v>
      </c>
      <c r="C462" s="12">
        <v>1814636</v>
      </c>
      <c r="D462" s="12" t="s">
        <v>1512</v>
      </c>
    </row>
    <row r="463" spans="1:4" ht="31.5" x14ac:dyDescent="0.25">
      <c r="A463" s="13" t="s">
        <v>1513</v>
      </c>
      <c r="B463" s="14" t="s">
        <v>1514</v>
      </c>
      <c r="C463" s="14">
        <v>1884910</v>
      </c>
      <c r="D463" s="14" t="s">
        <v>1515</v>
      </c>
    </row>
    <row r="464" spans="1:4" ht="21" x14ac:dyDescent="0.25">
      <c r="A464" s="11" t="s">
        <v>1516</v>
      </c>
      <c r="B464" s="12" t="s">
        <v>1517</v>
      </c>
      <c r="C464" s="12">
        <v>1876006</v>
      </c>
      <c r="D464" s="12" t="s">
        <v>1518</v>
      </c>
    </row>
    <row r="465" spans="1:4" ht="21" x14ac:dyDescent="0.25">
      <c r="A465" s="13" t="s">
        <v>1519</v>
      </c>
      <c r="B465" s="14" t="s">
        <v>1520</v>
      </c>
      <c r="C465" s="14">
        <v>1821442</v>
      </c>
      <c r="D465" s="14" t="s">
        <v>1521</v>
      </c>
    </row>
    <row r="466" spans="1:4" ht="31.5" x14ac:dyDescent="0.25">
      <c r="A466" s="11" t="s">
        <v>1522</v>
      </c>
      <c r="B466" s="12" t="s">
        <v>1523</v>
      </c>
      <c r="C466" s="12">
        <v>1662661</v>
      </c>
      <c r="D466" s="12" t="s">
        <v>1524</v>
      </c>
    </row>
    <row r="467" spans="1:4" ht="21" x14ac:dyDescent="0.25">
      <c r="A467" s="13" t="s">
        <v>1525</v>
      </c>
      <c r="B467" s="14" t="s">
        <v>1526</v>
      </c>
      <c r="C467" s="14">
        <v>1629241</v>
      </c>
      <c r="D467" s="14" t="s">
        <v>1527</v>
      </c>
    </row>
    <row r="468" spans="1:4" ht="31.5" x14ac:dyDescent="0.25">
      <c r="A468" s="11" t="s">
        <v>1528</v>
      </c>
      <c r="B468" s="12" t="s">
        <v>1529</v>
      </c>
      <c r="C468" s="12">
        <v>15901644</v>
      </c>
      <c r="D468" s="12" t="s">
        <v>1530</v>
      </c>
    </row>
    <row r="469" spans="1:4" ht="21" x14ac:dyDescent="0.25">
      <c r="A469" s="13" t="s">
        <v>1531</v>
      </c>
      <c r="B469" s="14" t="s">
        <v>1532</v>
      </c>
      <c r="C469" s="14">
        <v>19608117</v>
      </c>
      <c r="D469" s="14" t="s">
        <v>1533</v>
      </c>
    </row>
    <row r="470" spans="1:4" ht="31.5" x14ac:dyDescent="0.25">
      <c r="A470" s="11" t="s">
        <v>1534</v>
      </c>
      <c r="B470" s="12" t="s">
        <v>1535</v>
      </c>
      <c r="C470" s="12">
        <v>18900621</v>
      </c>
      <c r="D470" s="12" t="s">
        <v>1536</v>
      </c>
    </row>
    <row r="471" spans="1:4" ht="21" x14ac:dyDescent="0.25">
      <c r="A471" s="13" t="s">
        <v>1537</v>
      </c>
      <c r="B471" s="14" t="s">
        <v>1538</v>
      </c>
      <c r="C471" s="14">
        <v>1858923</v>
      </c>
      <c r="D471" s="14" t="s">
        <v>1539</v>
      </c>
    </row>
    <row r="472" spans="1:4" ht="21" x14ac:dyDescent="0.25">
      <c r="A472" s="11" t="s">
        <v>1540</v>
      </c>
      <c r="B472" s="12" t="s">
        <v>1541</v>
      </c>
      <c r="C472" s="12">
        <v>20332847</v>
      </c>
      <c r="D472" s="12" t="s">
        <v>1542</v>
      </c>
    </row>
    <row r="473" spans="1:4" ht="31.5" x14ac:dyDescent="0.25">
      <c r="A473" s="13" t="s">
        <v>1543</v>
      </c>
      <c r="B473" s="14" t="s">
        <v>1544</v>
      </c>
      <c r="C473" s="14">
        <v>1830666</v>
      </c>
      <c r="D473" s="14" t="s">
        <v>1545</v>
      </c>
    </row>
    <row r="474" spans="1:4" ht="42" x14ac:dyDescent="0.25">
      <c r="A474" s="11" t="s">
        <v>1546</v>
      </c>
      <c r="B474" s="12" t="s">
        <v>1547</v>
      </c>
      <c r="C474" s="12">
        <v>15916589</v>
      </c>
      <c r="D474" s="12" t="s">
        <v>1548</v>
      </c>
    </row>
    <row r="475" spans="1:4" ht="21" x14ac:dyDescent="0.25">
      <c r="A475" s="13" t="s">
        <v>1549</v>
      </c>
      <c r="B475" s="14" t="s">
        <v>1550</v>
      </c>
      <c r="C475" s="14">
        <v>1662664</v>
      </c>
      <c r="D475" s="14" t="s">
        <v>1551</v>
      </c>
    </row>
    <row r="476" spans="1:4" ht="21" x14ac:dyDescent="0.25">
      <c r="A476" s="11" t="s">
        <v>1552</v>
      </c>
      <c r="B476" s="12" t="s">
        <v>1553</v>
      </c>
      <c r="C476" s="12">
        <v>1886351</v>
      </c>
      <c r="D476" s="12" t="s">
        <v>1554</v>
      </c>
    </row>
    <row r="477" spans="1:4" ht="21" x14ac:dyDescent="0.25">
      <c r="A477" s="13" t="s">
        <v>1555</v>
      </c>
      <c r="B477" s="14" t="s">
        <v>1556</v>
      </c>
      <c r="C477" s="14">
        <v>1893059</v>
      </c>
      <c r="D477" s="14" t="s">
        <v>1557</v>
      </c>
    </row>
    <row r="478" spans="1:4" ht="31.5" x14ac:dyDescent="0.25">
      <c r="A478" s="11" t="s">
        <v>1558</v>
      </c>
      <c r="B478" s="12" t="s">
        <v>1559</v>
      </c>
      <c r="C478" s="12">
        <v>1662666</v>
      </c>
      <c r="D478" s="12" t="s">
        <v>1560</v>
      </c>
    </row>
    <row r="479" spans="1:4" ht="31.5" x14ac:dyDescent="0.25">
      <c r="A479" s="13" t="s">
        <v>1561</v>
      </c>
      <c r="B479" s="14" t="s">
        <v>1562</v>
      </c>
      <c r="C479" s="14">
        <v>1662669</v>
      </c>
      <c r="D479" s="14" t="s">
        <v>1563</v>
      </c>
    </row>
    <row r="480" spans="1:4" ht="31.5" x14ac:dyDescent="0.25">
      <c r="A480" s="11" t="s">
        <v>1564</v>
      </c>
      <c r="B480" s="12" t="s">
        <v>1565</v>
      </c>
      <c r="C480" s="12">
        <v>15928854</v>
      </c>
      <c r="D480" s="12" t="s">
        <v>1566</v>
      </c>
    </row>
    <row r="481" spans="1:4" ht="31.5" x14ac:dyDescent="0.25">
      <c r="A481" s="13" t="s">
        <v>1567</v>
      </c>
      <c r="B481" s="14" t="s">
        <v>1568</v>
      </c>
      <c r="C481" s="14">
        <v>1868379</v>
      </c>
      <c r="D481" s="14" t="s">
        <v>1569</v>
      </c>
    </row>
    <row r="482" spans="1:4" ht="31.5" x14ac:dyDescent="0.25">
      <c r="A482" s="11" t="s">
        <v>1570</v>
      </c>
      <c r="B482" s="12" t="s">
        <v>1571</v>
      </c>
      <c r="C482" s="12">
        <v>1688075</v>
      </c>
      <c r="D482" s="12" t="s">
        <v>1572</v>
      </c>
    </row>
    <row r="483" spans="1:4" ht="21" x14ac:dyDescent="0.25">
      <c r="A483" s="13" t="s">
        <v>1573</v>
      </c>
      <c r="B483" s="14" t="s">
        <v>1574</v>
      </c>
      <c r="C483" s="14">
        <v>1688050</v>
      </c>
      <c r="D483" s="14" t="s">
        <v>1575</v>
      </c>
    </row>
    <row r="484" spans="1:4" ht="21" x14ac:dyDescent="0.25">
      <c r="A484" s="11" t="s">
        <v>1576</v>
      </c>
      <c r="B484" s="12" t="s">
        <v>1577</v>
      </c>
      <c r="C484" s="12">
        <v>1879459</v>
      </c>
      <c r="D484" s="12" t="s">
        <v>1578</v>
      </c>
    </row>
    <row r="485" spans="1:4" ht="21" x14ac:dyDescent="0.25">
      <c r="A485" s="13" t="s">
        <v>1579</v>
      </c>
      <c r="B485" s="14" t="s">
        <v>1580</v>
      </c>
      <c r="C485" s="14">
        <v>21580085</v>
      </c>
      <c r="D485" s="14" t="s">
        <v>1581</v>
      </c>
    </row>
    <row r="486" spans="1:4" ht="31.5" x14ac:dyDescent="0.25">
      <c r="A486" s="11" t="s">
        <v>1582</v>
      </c>
      <c r="B486" s="12" t="s">
        <v>1583</v>
      </c>
      <c r="C486" s="12">
        <v>1842419</v>
      </c>
      <c r="D486" s="12" t="s">
        <v>1584</v>
      </c>
    </row>
    <row r="487" spans="1:4" ht="21" x14ac:dyDescent="0.25">
      <c r="A487" s="13" t="s">
        <v>1585</v>
      </c>
      <c r="B487" s="14" t="s">
        <v>1586</v>
      </c>
      <c r="C487" s="14">
        <v>1677188</v>
      </c>
      <c r="D487" s="14" t="s">
        <v>1587</v>
      </c>
    </row>
    <row r="488" spans="1:4" ht="21" x14ac:dyDescent="0.25">
      <c r="A488" s="11" t="s">
        <v>1588</v>
      </c>
      <c r="B488" s="12" t="s">
        <v>1589</v>
      </c>
      <c r="C488" s="12">
        <v>1858857</v>
      </c>
      <c r="D488" s="12" t="s">
        <v>1590</v>
      </c>
    </row>
    <row r="489" spans="1:4" ht="21" x14ac:dyDescent="0.25">
      <c r="A489" s="13" t="s">
        <v>1591</v>
      </c>
      <c r="B489" s="14" t="s">
        <v>1592</v>
      </c>
      <c r="C489" s="14">
        <v>1829146</v>
      </c>
      <c r="D489" s="14" t="s">
        <v>1593</v>
      </c>
    </row>
    <row r="490" spans="1:4" ht="31.5" x14ac:dyDescent="0.25">
      <c r="A490" s="11" t="s">
        <v>1594</v>
      </c>
      <c r="B490" s="12" t="s">
        <v>1595</v>
      </c>
      <c r="C490" s="12">
        <v>1820142</v>
      </c>
      <c r="D490" s="12" t="s">
        <v>1596</v>
      </c>
    </row>
    <row r="491" spans="1:4" ht="21" x14ac:dyDescent="0.25">
      <c r="A491" s="13" t="s">
        <v>1597</v>
      </c>
      <c r="B491" s="14" t="s">
        <v>1598</v>
      </c>
      <c r="C491" s="14">
        <v>1688051</v>
      </c>
      <c r="D491" s="14" t="s">
        <v>1599</v>
      </c>
    </row>
    <row r="492" spans="1:4" ht="21" x14ac:dyDescent="0.25">
      <c r="A492" s="11" t="s">
        <v>1600</v>
      </c>
      <c r="B492" s="12" t="s">
        <v>1601</v>
      </c>
      <c r="C492" s="12">
        <v>19812574</v>
      </c>
      <c r="D492" s="12" t="s">
        <v>1602</v>
      </c>
    </row>
    <row r="493" spans="1:4" ht="21" x14ac:dyDescent="0.25">
      <c r="A493" s="13" t="s">
        <v>1603</v>
      </c>
      <c r="B493" s="14" t="s">
        <v>1604</v>
      </c>
      <c r="C493" s="14">
        <v>1863985</v>
      </c>
      <c r="D493" s="14" t="s">
        <v>1605</v>
      </c>
    </row>
    <row r="494" spans="1:4" ht="21" x14ac:dyDescent="0.25">
      <c r="A494" s="11" t="s">
        <v>1606</v>
      </c>
      <c r="B494" s="12" t="s">
        <v>1607</v>
      </c>
      <c r="C494" s="12">
        <v>21468762</v>
      </c>
      <c r="D494" s="12" t="s">
        <v>1608</v>
      </c>
    </row>
    <row r="495" spans="1:4" ht="21" x14ac:dyDescent="0.25">
      <c r="A495" s="13" t="s">
        <v>1609</v>
      </c>
      <c r="B495" s="14" t="s">
        <v>1610</v>
      </c>
      <c r="C495" s="14">
        <v>1844131</v>
      </c>
      <c r="D495" s="14" t="s">
        <v>1611</v>
      </c>
    </row>
    <row r="496" spans="1:4" ht="31.5" x14ac:dyDescent="0.25">
      <c r="A496" s="11" t="s">
        <v>1612</v>
      </c>
      <c r="B496" s="12" t="s">
        <v>1613</v>
      </c>
      <c r="C496" s="12">
        <v>1873679</v>
      </c>
      <c r="D496" s="12" t="s">
        <v>1614</v>
      </c>
    </row>
    <row r="497" spans="1:4" ht="31.5" x14ac:dyDescent="0.25">
      <c r="A497" s="13" t="s">
        <v>1615</v>
      </c>
      <c r="B497" s="14" t="s">
        <v>1616</v>
      </c>
      <c r="C497" s="14">
        <v>19204300</v>
      </c>
      <c r="D497" s="14" t="s">
        <v>1617</v>
      </c>
    </row>
    <row r="498" spans="1:4" ht="21" x14ac:dyDescent="0.25">
      <c r="A498" s="11" t="s">
        <v>1618</v>
      </c>
      <c r="B498" s="12" t="s">
        <v>1619</v>
      </c>
      <c r="C498" s="12">
        <v>1863872</v>
      </c>
      <c r="D498" s="12" t="s">
        <v>1620</v>
      </c>
    </row>
    <row r="499" spans="1:4" ht="31.5" x14ac:dyDescent="0.25">
      <c r="A499" s="13" t="s">
        <v>1621</v>
      </c>
      <c r="B499" s="14" t="s">
        <v>1622</v>
      </c>
      <c r="C499" s="14">
        <v>1631605</v>
      </c>
      <c r="D499" s="14" t="s">
        <v>1623</v>
      </c>
    </row>
    <row r="500" spans="1:4" ht="31.5" x14ac:dyDescent="0.25">
      <c r="A500" s="11" t="s">
        <v>1624</v>
      </c>
      <c r="B500" s="12" t="s">
        <v>1625</v>
      </c>
      <c r="C500" s="12">
        <v>1795621</v>
      </c>
      <c r="D500" s="12" t="s">
        <v>1626</v>
      </c>
    </row>
    <row r="501" spans="1:4" ht="21" x14ac:dyDescent="0.25">
      <c r="A501" s="13" t="s">
        <v>1627</v>
      </c>
      <c r="B501" s="14" t="s">
        <v>1628</v>
      </c>
      <c r="C501" s="14">
        <v>1864644</v>
      </c>
      <c r="D501" s="14" t="s">
        <v>1629</v>
      </c>
    </row>
    <row r="502" spans="1:4" ht="31.5" x14ac:dyDescent="0.25">
      <c r="A502" s="11" t="s">
        <v>1630</v>
      </c>
      <c r="B502" s="12" t="s">
        <v>1631</v>
      </c>
      <c r="C502" s="12">
        <v>1662675</v>
      </c>
      <c r="D502" s="12" t="s">
        <v>1632</v>
      </c>
    </row>
    <row r="503" spans="1:4" ht="31.5" x14ac:dyDescent="0.25">
      <c r="A503" s="13" t="s">
        <v>1633</v>
      </c>
      <c r="B503" s="14" t="s">
        <v>1634</v>
      </c>
      <c r="C503" s="14">
        <v>15913647</v>
      </c>
      <c r="D503" s="14" t="s">
        <v>1635</v>
      </c>
    </row>
    <row r="504" spans="1:4" ht="21" x14ac:dyDescent="0.25">
      <c r="A504" s="11" t="s">
        <v>1636</v>
      </c>
      <c r="B504" s="12" t="s">
        <v>1637</v>
      </c>
      <c r="C504" s="12">
        <v>1662680</v>
      </c>
      <c r="D504" s="12" t="s">
        <v>1638</v>
      </c>
    </row>
    <row r="505" spans="1:4" ht="21" x14ac:dyDescent="0.25">
      <c r="A505" s="13" t="s">
        <v>1639</v>
      </c>
      <c r="B505" s="14" t="s">
        <v>1640</v>
      </c>
      <c r="C505" s="14">
        <v>1870957</v>
      </c>
      <c r="D505" s="14" t="s">
        <v>1641</v>
      </c>
    </row>
    <row r="506" spans="1:4" ht="31.5" x14ac:dyDescent="0.25">
      <c r="A506" s="11" t="s">
        <v>1642</v>
      </c>
      <c r="B506" s="12" t="s">
        <v>1643</v>
      </c>
      <c r="C506" s="12">
        <v>1843079</v>
      </c>
      <c r="D506" s="12" t="s">
        <v>1644</v>
      </c>
    </row>
    <row r="507" spans="1:4" ht="21" x14ac:dyDescent="0.25">
      <c r="A507" s="13" t="s">
        <v>1645</v>
      </c>
      <c r="B507" s="14" t="s">
        <v>1646</v>
      </c>
      <c r="C507" s="14">
        <v>1877705</v>
      </c>
      <c r="D507" s="14" t="s">
        <v>1647</v>
      </c>
    </row>
    <row r="508" spans="1:4" ht="21" x14ac:dyDescent="0.25">
      <c r="A508" s="11" t="s">
        <v>1648</v>
      </c>
      <c r="B508" s="12" t="s">
        <v>1649</v>
      </c>
      <c r="C508" s="12">
        <v>1806247</v>
      </c>
      <c r="D508" s="12" t="s">
        <v>1650</v>
      </c>
    </row>
    <row r="509" spans="1:4" ht="21" x14ac:dyDescent="0.25">
      <c r="A509" s="13" t="s">
        <v>1651</v>
      </c>
      <c r="B509" s="14" t="s">
        <v>1652</v>
      </c>
      <c r="C509" s="14">
        <v>18961395</v>
      </c>
      <c r="D509" s="14" t="s">
        <v>1653</v>
      </c>
    </row>
    <row r="510" spans="1:4" ht="31.5" x14ac:dyDescent="0.25">
      <c r="A510" s="11" t="s">
        <v>1654</v>
      </c>
      <c r="B510" s="12" t="s">
        <v>1655</v>
      </c>
      <c r="C510" s="12">
        <v>1820348</v>
      </c>
      <c r="D510" s="12" t="s">
        <v>1656</v>
      </c>
    </row>
    <row r="511" spans="1:4" ht="21" x14ac:dyDescent="0.25">
      <c r="A511" s="13" t="s">
        <v>1657</v>
      </c>
      <c r="B511" s="14" t="s">
        <v>1658</v>
      </c>
      <c r="C511" s="14">
        <v>1880725</v>
      </c>
      <c r="D511" s="14" t="s">
        <v>1659</v>
      </c>
    </row>
    <row r="512" spans="1:4" ht="31.5" x14ac:dyDescent="0.25">
      <c r="A512" s="11" t="s">
        <v>1660</v>
      </c>
      <c r="B512" s="12" t="s">
        <v>1661</v>
      </c>
      <c r="C512" s="12">
        <v>1815487</v>
      </c>
      <c r="D512" s="12" t="s">
        <v>1662</v>
      </c>
    </row>
    <row r="513" spans="1:4" ht="21" x14ac:dyDescent="0.25">
      <c r="A513" s="13" t="s">
        <v>1663</v>
      </c>
      <c r="B513" s="14" t="s">
        <v>1664</v>
      </c>
      <c r="C513" s="14">
        <v>1892552</v>
      </c>
      <c r="D513" s="14" t="s">
        <v>1665</v>
      </c>
    </row>
    <row r="514" spans="1:4" ht="21" x14ac:dyDescent="0.25">
      <c r="A514" s="11" t="s">
        <v>1666</v>
      </c>
      <c r="B514" s="12" t="s">
        <v>1667</v>
      </c>
      <c r="C514" s="12">
        <v>1662686</v>
      </c>
      <c r="D514" s="12" t="s">
        <v>1668</v>
      </c>
    </row>
    <row r="515" spans="1:4" ht="31.5" x14ac:dyDescent="0.25">
      <c r="A515" s="13" t="s">
        <v>1669</v>
      </c>
      <c r="B515" s="14" t="s">
        <v>1670</v>
      </c>
      <c r="C515" s="14">
        <v>1662687</v>
      </c>
      <c r="D515" s="14" t="s">
        <v>1671</v>
      </c>
    </row>
    <row r="516" spans="1:4" ht="21" x14ac:dyDescent="0.25">
      <c r="A516" s="11" t="s">
        <v>1672</v>
      </c>
      <c r="B516" s="12" t="s">
        <v>1673</v>
      </c>
      <c r="C516" s="12">
        <v>1815221</v>
      </c>
      <c r="D516" s="12" t="s">
        <v>1674</v>
      </c>
    </row>
    <row r="517" spans="1:4" ht="21" x14ac:dyDescent="0.25">
      <c r="A517" s="13" t="s">
        <v>1675</v>
      </c>
      <c r="B517" s="14" t="s">
        <v>1676</v>
      </c>
      <c r="C517" s="14">
        <v>1893637</v>
      </c>
      <c r="D517" s="14" t="s">
        <v>1677</v>
      </c>
    </row>
    <row r="518" spans="1:4" ht="31.5" x14ac:dyDescent="0.25">
      <c r="A518" s="11" t="s">
        <v>1678</v>
      </c>
      <c r="B518" s="12" t="s">
        <v>1679</v>
      </c>
      <c r="C518" s="12">
        <v>1840739</v>
      </c>
      <c r="D518" s="12" t="s">
        <v>1680</v>
      </c>
    </row>
    <row r="519" spans="1:4" ht="21" x14ac:dyDescent="0.25">
      <c r="A519" s="13" t="s">
        <v>1681</v>
      </c>
      <c r="B519" s="14" t="s">
        <v>1682</v>
      </c>
      <c r="C519" s="14">
        <v>1827278</v>
      </c>
      <c r="D519" s="14" t="s">
        <v>1683</v>
      </c>
    </row>
    <row r="520" spans="1:4" ht="31.5" x14ac:dyDescent="0.25">
      <c r="A520" s="11" t="s">
        <v>1684</v>
      </c>
      <c r="B520" s="12" t="s">
        <v>1685</v>
      </c>
      <c r="C520" s="12">
        <v>1868235</v>
      </c>
      <c r="D520" s="12" t="s">
        <v>1686</v>
      </c>
    </row>
    <row r="521" spans="1:4" ht="31.5" x14ac:dyDescent="0.25">
      <c r="A521" s="13" t="s">
        <v>1687</v>
      </c>
      <c r="B521" s="14" t="s">
        <v>1688</v>
      </c>
      <c r="C521" s="14">
        <v>21093613</v>
      </c>
      <c r="D521" s="14" t="s">
        <v>1689</v>
      </c>
    </row>
    <row r="522" spans="1:4" ht="21" x14ac:dyDescent="0.25">
      <c r="A522" s="11" t="s">
        <v>1690</v>
      </c>
      <c r="B522" s="12" t="s">
        <v>1691</v>
      </c>
      <c r="C522" s="12">
        <v>1827303</v>
      </c>
      <c r="D522" s="12" t="s">
        <v>1692</v>
      </c>
    </row>
    <row r="523" spans="1:4" ht="42" x14ac:dyDescent="0.25">
      <c r="A523" s="13" t="s">
        <v>1693</v>
      </c>
      <c r="B523" s="14" t="s">
        <v>1694</v>
      </c>
      <c r="C523" s="14">
        <v>1837958</v>
      </c>
      <c r="D523" s="14" t="s">
        <v>1695</v>
      </c>
    </row>
    <row r="524" spans="1:4" ht="31.5" x14ac:dyDescent="0.25">
      <c r="A524" s="11" t="s">
        <v>1696</v>
      </c>
      <c r="B524" s="12" t="s">
        <v>1697</v>
      </c>
      <c r="C524" s="12">
        <v>1840085</v>
      </c>
      <c r="D524" s="12" t="s">
        <v>1698</v>
      </c>
    </row>
    <row r="525" spans="1:4" ht="31.5" x14ac:dyDescent="0.25">
      <c r="A525" s="13" t="s">
        <v>1699</v>
      </c>
      <c r="B525" s="14" t="s">
        <v>1700</v>
      </c>
      <c r="C525" s="14">
        <v>1663126</v>
      </c>
      <c r="D525" s="14" t="s">
        <v>1701</v>
      </c>
    </row>
    <row r="526" spans="1:4" ht="31.5" x14ac:dyDescent="0.25">
      <c r="A526" s="11" t="s">
        <v>1702</v>
      </c>
      <c r="B526" s="12" t="s">
        <v>1703</v>
      </c>
      <c r="C526" s="12">
        <v>21747778</v>
      </c>
      <c r="D526" s="12" t="s">
        <v>1704</v>
      </c>
    </row>
    <row r="527" spans="1:4" ht="31.5" x14ac:dyDescent="0.25">
      <c r="A527" s="13" t="s">
        <v>1705</v>
      </c>
      <c r="B527" s="14" t="s">
        <v>1706</v>
      </c>
      <c r="C527" s="14">
        <v>1873118</v>
      </c>
      <c r="D527" s="14" t="s">
        <v>1707</v>
      </c>
    </row>
    <row r="528" spans="1:4" ht="31.5" x14ac:dyDescent="0.25">
      <c r="A528" s="11" t="s">
        <v>1708</v>
      </c>
      <c r="B528" s="12" t="s">
        <v>1709</v>
      </c>
      <c r="C528" s="12">
        <v>1889097</v>
      </c>
      <c r="D528" s="12" t="s">
        <v>1710</v>
      </c>
    </row>
    <row r="529" spans="1:4" ht="31.5" x14ac:dyDescent="0.25">
      <c r="A529" s="13" t="s">
        <v>1711</v>
      </c>
      <c r="B529" s="14" t="s">
        <v>1712</v>
      </c>
      <c r="C529" s="14">
        <v>21330205</v>
      </c>
      <c r="D529" s="14" t="s">
        <v>1713</v>
      </c>
    </row>
    <row r="530" spans="1:4" ht="31.5" x14ac:dyDescent="0.25">
      <c r="A530" s="11" t="s">
        <v>1714</v>
      </c>
      <c r="B530" s="12" t="s">
        <v>1715</v>
      </c>
      <c r="C530" s="12">
        <v>19854150</v>
      </c>
      <c r="D530" s="12" t="s">
        <v>1716</v>
      </c>
    </row>
    <row r="531" spans="1:4" ht="21" x14ac:dyDescent="0.25">
      <c r="A531" s="13" t="s">
        <v>1717</v>
      </c>
      <c r="B531" s="14" t="s">
        <v>1718</v>
      </c>
      <c r="C531" s="14">
        <v>1874951</v>
      </c>
      <c r="D531" s="14" t="s">
        <v>1719</v>
      </c>
    </row>
    <row r="532" spans="1:4" ht="31.5" x14ac:dyDescent="0.25">
      <c r="A532" s="11" t="s">
        <v>1720</v>
      </c>
      <c r="B532" s="12" t="s">
        <v>1721</v>
      </c>
      <c r="C532" s="12">
        <v>1870261</v>
      </c>
      <c r="D532" s="12" t="s">
        <v>1722</v>
      </c>
    </row>
    <row r="533" spans="1:4" ht="21" x14ac:dyDescent="0.25">
      <c r="A533" s="13" t="s">
        <v>1723</v>
      </c>
      <c r="B533" s="14" t="s">
        <v>1724</v>
      </c>
      <c r="C533" s="14">
        <v>1844045</v>
      </c>
      <c r="D533" s="14" t="s">
        <v>1725</v>
      </c>
    </row>
    <row r="534" spans="1:4" ht="21" x14ac:dyDescent="0.25">
      <c r="A534" s="11" t="s">
        <v>1726</v>
      </c>
      <c r="B534" s="12" t="s">
        <v>1727</v>
      </c>
      <c r="C534" s="12">
        <v>1870616</v>
      </c>
      <c r="D534" s="12" t="s">
        <v>1728</v>
      </c>
    </row>
    <row r="535" spans="1:4" ht="21" x14ac:dyDescent="0.25">
      <c r="A535" s="13" t="s">
        <v>1729</v>
      </c>
      <c r="B535" s="14" t="s">
        <v>1730</v>
      </c>
      <c r="C535" s="14">
        <v>1862325</v>
      </c>
      <c r="D535" s="14" t="s">
        <v>1731</v>
      </c>
    </row>
    <row r="536" spans="1:4" ht="31.5" x14ac:dyDescent="0.25">
      <c r="A536" s="11" t="s">
        <v>1732</v>
      </c>
      <c r="B536" s="12" t="s">
        <v>1733</v>
      </c>
      <c r="C536" s="12">
        <v>1662834</v>
      </c>
      <c r="D536" s="12" t="s">
        <v>1734</v>
      </c>
    </row>
    <row r="537" spans="1:4" ht="31.5" x14ac:dyDescent="0.25">
      <c r="A537" s="13" t="s">
        <v>1735</v>
      </c>
      <c r="B537" s="14" t="s">
        <v>1736</v>
      </c>
      <c r="C537" s="14">
        <v>21499362</v>
      </c>
      <c r="D537" s="14" t="s">
        <v>1737</v>
      </c>
    </row>
    <row r="538" spans="1:4" ht="21" x14ac:dyDescent="0.25">
      <c r="A538" s="11" t="s">
        <v>1738</v>
      </c>
      <c r="B538" s="12" t="s">
        <v>1739</v>
      </c>
      <c r="C538" s="12">
        <v>1828457</v>
      </c>
      <c r="D538" s="12" t="s">
        <v>1740</v>
      </c>
    </row>
    <row r="539" spans="1:4" ht="21" x14ac:dyDescent="0.25">
      <c r="A539" s="13" t="s">
        <v>1741</v>
      </c>
      <c r="B539" s="14" t="s">
        <v>1742</v>
      </c>
      <c r="C539" s="14">
        <v>1821676</v>
      </c>
      <c r="D539" s="14" t="s">
        <v>1743</v>
      </c>
    </row>
    <row r="540" spans="1:4" ht="31.5" x14ac:dyDescent="0.25">
      <c r="A540" s="11" t="s">
        <v>1744</v>
      </c>
      <c r="B540" s="12" t="s">
        <v>1745</v>
      </c>
      <c r="C540" s="12">
        <v>1826210</v>
      </c>
      <c r="D540" s="12" t="s">
        <v>1746</v>
      </c>
    </row>
    <row r="541" spans="1:4" ht="31.5" x14ac:dyDescent="0.25">
      <c r="A541" s="13" t="s">
        <v>1747</v>
      </c>
      <c r="B541" s="14" t="s">
        <v>1748</v>
      </c>
      <c r="C541" s="14">
        <v>1835833</v>
      </c>
      <c r="D541" s="14" t="s">
        <v>1749</v>
      </c>
    </row>
    <row r="542" spans="1:4" ht="31.5" x14ac:dyDescent="0.25">
      <c r="A542" s="11" t="s">
        <v>1750</v>
      </c>
      <c r="B542" s="12" t="s">
        <v>1751</v>
      </c>
      <c r="C542" s="12">
        <v>1879146</v>
      </c>
      <c r="D542" s="12" t="s">
        <v>1752</v>
      </c>
    </row>
    <row r="543" spans="1:4" ht="21" x14ac:dyDescent="0.25">
      <c r="A543" s="13" t="s">
        <v>1753</v>
      </c>
      <c r="B543" s="14" t="s">
        <v>1754</v>
      </c>
      <c r="C543" s="14">
        <v>20171801</v>
      </c>
      <c r="D543" s="14" t="s">
        <v>1755</v>
      </c>
    </row>
    <row r="544" spans="1:4" ht="31.5" x14ac:dyDescent="0.25">
      <c r="A544" s="11" t="s">
        <v>1756</v>
      </c>
      <c r="B544" s="12" t="s">
        <v>1757</v>
      </c>
      <c r="C544" s="12">
        <v>1843853</v>
      </c>
      <c r="D544" s="12" t="s">
        <v>1758</v>
      </c>
    </row>
    <row r="545" spans="1:4" ht="21" x14ac:dyDescent="0.25">
      <c r="A545" s="13" t="s">
        <v>1759</v>
      </c>
      <c r="B545" s="14" t="s">
        <v>1760</v>
      </c>
      <c r="C545" s="14">
        <v>1811932</v>
      </c>
      <c r="D545" s="14" t="s">
        <v>1761</v>
      </c>
    </row>
    <row r="546" spans="1:4" ht="31.5" x14ac:dyDescent="0.25">
      <c r="A546" s="11" t="s">
        <v>1762</v>
      </c>
      <c r="B546" s="12" t="s">
        <v>1763</v>
      </c>
      <c r="C546" s="12">
        <v>1874197</v>
      </c>
      <c r="D546" s="12" t="s">
        <v>1764</v>
      </c>
    </row>
    <row r="547" spans="1:4" ht="21" x14ac:dyDescent="0.25">
      <c r="A547" s="13" t="s">
        <v>1765</v>
      </c>
      <c r="B547" s="14" t="s">
        <v>1766</v>
      </c>
      <c r="C547" s="14">
        <v>21702682</v>
      </c>
      <c r="D547" s="14" t="s">
        <v>1767</v>
      </c>
    </row>
    <row r="548" spans="1:4" ht="21" x14ac:dyDescent="0.25">
      <c r="A548" s="11" t="s">
        <v>1768</v>
      </c>
      <c r="B548" s="12" t="s">
        <v>1769</v>
      </c>
      <c r="C548" s="12">
        <v>1675249</v>
      </c>
      <c r="D548" s="12" t="s">
        <v>1770</v>
      </c>
    </row>
    <row r="549" spans="1:4" ht="21" x14ac:dyDescent="0.25">
      <c r="A549" s="13" t="s">
        <v>1771</v>
      </c>
      <c r="B549" s="14" t="s">
        <v>1772</v>
      </c>
      <c r="C549" s="14">
        <v>1892639</v>
      </c>
      <c r="D549" s="14" t="s">
        <v>1773</v>
      </c>
    </row>
    <row r="550" spans="1:4" ht="21" x14ac:dyDescent="0.25">
      <c r="A550" s="11" t="s">
        <v>1774</v>
      </c>
      <c r="B550" s="12" t="s">
        <v>1775</v>
      </c>
      <c r="C550" s="12">
        <v>1880001</v>
      </c>
      <c r="D550" s="12" t="s">
        <v>1776</v>
      </c>
    </row>
    <row r="551" spans="1:4" ht="21" x14ac:dyDescent="0.25">
      <c r="A551" s="13" t="s">
        <v>1777</v>
      </c>
      <c r="B551" s="14" t="s">
        <v>1778</v>
      </c>
      <c r="C551" s="14">
        <v>1822645</v>
      </c>
      <c r="D551" s="14" t="s">
        <v>1779</v>
      </c>
    </row>
    <row r="552" spans="1:4" ht="31.5" x14ac:dyDescent="0.25">
      <c r="A552" s="11" t="s">
        <v>1780</v>
      </c>
      <c r="B552" s="12" t="s">
        <v>1781</v>
      </c>
      <c r="C552" s="12">
        <v>1874767</v>
      </c>
      <c r="D552" s="12" t="s">
        <v>1782</v>
      </c>
    </row>
    <row r="553" spans="1:4" ht="21" x14ac:dyDescent="0.25">
      <c r="A553" s="13" t="s">
        <v>1783</v>
      </c>
      <c r="B553" s="14" t="s">
        <v>1784</v>
      </c>
      <c r="C553" s="14">
        <v>1842555</v>
      </c>
      <c r="D553" s="14" t="s">
        <v>1785</v>
      </c>
    </row>
    <row r="554" spans="1:4" ht="21" x14ac:dyDescent="0.25">
      <c r="A554" s="11" t="s">
        <v>1786</v>
      </c>
      <c r="B554" s="12" t="s">
        <v>1787</v>
      </c>
      <c r="C554" s="12">
        <v>1864894</v>
      </c>
      <c r="D554" s="12" t="s">
        <v>1788</v>
      </c>
    </row>
    <row r="555" spans="1:4" ht="31.5" x14ac:dyDescent="0.25">
      <c r="A555" s="13" t="s">
        <v>1789</v>
      </c>
      <c r="B555" s="14" t="s">
        <v>1790</v>
      </c>
      <c r="C555" s="14">
        <v>1870667</v>
      </c>
      <c r="D555" s="14" t="s">
        <v>1791</v>
      </c>
    </row>
    <row r="556" spans="1:4" ht="21" x14ac:dyDescent="0.25">
      <c r="A556" s="11" t="s">
        <v>1792</v>
      </c>
      <c r="B556" s="12" t="s">
        <v>1793</v>
      </c>
      <c r="C556" s="12">
        <v>18904534</v>
      </c>
      <c r="D556" s="12" t="s">
        <v>1794</v>
      </c>
    </row>
    <row r="557" spans="1:4" ht="21" x14ac:dyDescent="0.25">
      <c r="A557" s="13" t="s">
        <v>1795</v>
      </c>
      <c r="B557" s="14" t="s">
        <v>1796</v>
      </c>
      <c r="C557" s="14">
        <v>1682253</v>
      </c>
      <c r="D557" s="14" t="s">
        <v>1797</v>
      </c>
    </row>
    <row r="558" spans="1:4" ht="21" x14ac:dyDescent="0.25">
      <c r="A558" s="11" t="s">
        <v>1171</v>
      </c>
      <c r="B558" s="12" t="s">
        <v>1172</v>
      </c>
      <c r="C558" s="12">
        <v>1633141</v>
      </c>
      <c r="D558" s="12" t="s">
        <v>1173</v>
      </c>
    </row>
    <row r="559" spans="1:4" ht="21" x14ac:dyDescent="0.25">
      <c r="A559" s="13" t="s">
        <v>1798</v>
      </c>
      <c r="B559" s="14" t="s">
        <v>1799</v>
      </c>
      <c r="C559" s="14">
        <v>15930939</v>
      </c>
      <c r="D559" s="14" t="s">
        <v>1800</v>
      </c>
    </row>
    <row r="560" spans="1:4" ht="31.5" x14ac:dyDescent="0.25">
      <c r="A560" s="11" t="s">
        <v>1801</v>
      </c>
      <c r="B560" s="12" t="s">
        <v>1802</v>
      </c>
      <c r="C560" s="12">
        <v>1662896</v>
      </c>
      <c r="D560" s="12" t="s">
        <v>1803</v>
      </c>
    </row>
    <row r="561" spans="1:4" ht="21" x14ac:dyDescent="0.25">
      <c r="A561" s="13" t="s">
        <v>1804</v>
      </c>
      <c r="B561" s="14" t="s">
        <v>1805</v>
      </c>
      <c r="C561" s="14">
        <v>21692973</v>
      </c>
      <c r="D561" s="14" t="s">
        <v>1806</v>
      </c>
    </row>
    <row r="562" spans="1:4" ht="21" x14ac:dyDescent="0.25">
      <c r="A562" s="11" t="s">
        <v>1807</v>
      </c>
      <c r="B562" s="12" t="s">
        <v>1808</v>
      </c>
      <c r="C562" s="12">
        <v>1872104</v>
      </c>
      <c r="D562" s="12" t="s">
        <v>1809</v>
      </c>
    </row>
    <row r="563" spans="1:4" ht="21" x14ac:dyDescent="0.25">
      <c r="A563" s="13" t="s">
        <v>1810</v>
      </c>
      <c r="B563" s="14" t="s">
        <v>1811</v>
      </c>
      <c r="C563" s="14">
        <v>1688074</v>
      </c>
      <c r="D563" s="14" t="s">
        <v>1812</v>
      </c>
    </row>
    <row r="564" spans="1:4" ht="21" x14ac:dyDescent="0.25">
      <c r="A564" s="11" t="s">
        <v>1813</v>
      </c>
      <c r="B564" s="12" t="s">
        <v>1814</v>
      </c>
      <c r="C564" s="12">
        <v>1884411</v>
      </c>
      <c r="D564" s="12" t="s">
        <v>1815</v>
      </c>
    </row>
    <row r="565" spans="1:4" ht="21" x14ac:dyDescent="0.25">
      <c r="A565" s="13" t="s">
        <v>1816</v>
      </c>
      <c r="B565" s="14" t="s">
        <v>1817</v>
      </c>
      <c r="C565" s="14">
        <v>21717679</v>
      </c>
      <c r="D565" s="14" t="s">
        <v>1818</v>
      </c>
    </row>
    <row r="566" spans="1:4" ht="21" x14ac:dyDescent="0.25">
      <c r="A566" s="11" t="s">
        <v>1249</v>
      </c>
      <c r="B566" s="12" t="s">
        <v>1250</v>
      </c>
      <c r="C566" s="12">
        <v>1677187</v>
      </c>
      <c r="D566" s="12" t="s">
        <v>1251</v>
      </c>
    </row>
    <row r="567" spans="1:4" ht="21" x14ac:dyDescent="0.25">
      <c r="A567" s="13" t="s">
        <v>1819</v>
      </c>
      <c r="B567" s="14" t="s">
        <v>1820</v>
      </c>
      <c r="C567" s="14">
        <v>1824800</v>
      </c>
      <c r="D567" s="14" t="s">
        <v>1821</v>
      </c>
    </row>
    <row r="568" spans="1:4" ht="21" x14ac:dyDescent="0.25">
      <c r="A568" s="11" t="s">
        <v>1822</v>
      </c>
      <c r="B568" s="12" t="s">
        <v>1823</v>
      </c>
      <c r="C568" s="12">
        <v>1861064</v>
      </c>
      <c r="D568" s="12" t="s">
        <v>1824</v>
      </c>
    </row>
    <row r="569" spans="1:4" ht="31.5" x14ac:dyDescent="0.25">
      <c r="A569" s="13" t="s">
        <v>1825</v>
      </c>
      <c r="B569" s="14" t="s">
        <v>1826</v>
      </c>
      <c r="C569" s="14">
        <v>19345195</v>
      </c>
      <c r="D569" s="14" t="s">
        <v>1827</v>
      </c>
    </row>
    <row r="570" spans="1:4" ht="21" x14ac:dyDescent="0.25">
      <c r="A570" s="11" t="s">
        <v>1828</v>
      </c>
      <c r="B570" s="12" t="s">
        <v>1829</v>
      </c>
      <c r="C570" s="12">
        <v>15227947</v>
      </c>
      <c r="D570" s="12" t="s">
        <v>1830</v>
      </c>
    </row>
    <row r="571" spans="1:4" ht="21" x14ac:dyDescent="0.25">
      <c r="A571" s="13" t="s">
        <v>1831</v>
      </c>
      <c r="B571" s="14" t="s">
        <v>1832</v>
      </c>
      <c r="C571" s="14">
        <v>1868349</v>
      </c>
      <c r="D571" s="14" t="s">
        <v>1833</v>
      </c>
    </row>
    <row r="572" spans="1:4" ht="21" x14ac:dyDescent="0.25">
      <c r="A572" s="11" t="s">
        <v>1834</v>
      </c>
      <c r="B572" s="12" t="s">
        <v>1835</v>
      </c>
      <c r="C572" s="12">
        <v>1816858</v>
      </c>
      <c r="D572" s="12" t="s">
        <v>1836</v>
      </c>
    </row>
    <row r="573" spans="1:4" ht="31.5" x14ac:dyDescent="0.25">
      <c r="A573" s="13" t="s">
        <v>1837</v>
      </c>
      <c r="B573" s="14" t="s">
        <v>1838</v>
      </c>
      <c r="C573" s="14">
        <v>1858583</v>
      </c>
      <c r="D573" s="14" t="s">
        <v>1839</v>
      </c>
    </row>
    <row r="574" spans="1:4" ht="21" x14ac:dyDescent="0.25">
      <c r="A574" s="11" t="s">
        <v>1840</v>
      </c>
      <c r="B574" s="12" t="s">
        <v>1841</v>
      </c>
      <c r="C574" s="12">
        <v>1865233</v>
      </c>
      <c r="D574" s="12" t="s">
        <v>1842</v>
      </c>
    </row>
    <row r="575" spans="1:4" ht="21" x14ac:dyDescent="0.25">
      <c r="A575" s="13" t="s">
        <v>1843</v>
      </c>
      <c r="B575" s="14" t="s">
        <v>1844</v>
      </c>
      <c r="C575" s="14">
        <v>18581216</v>
      </c>
      <c r="D575" s="14" t="s">
        <v>1845</v>
      </c>
    </row>
    <row r="576" spans="1:4" ht="21" x14ac:dyDescent="0.25">
      <c r="A576" s="11" t="s">
        <v>1846</v>
      </c>
      <c r="B576" s="12" t="s">
        <v>1847</v>
      </c>
      <c r="C576" s="12">
        <v>20533740</v>
      </c>
      <c r="D576" s="12" t="s">
        <v>1848</v>
      </c>
    </row>
    <row r="577" spans="1:4" ht="21" x14ac:dyDescent="0.25">
      <c r="A577" s="13" t="s">
        <v>1849</v>
      </c>
      <c r="B577" s="14" t="s">
        <v>1850</v>
      </c>
      <c r="C577" s="14">
        <v>15423613</v>
      </c>
      <c r="D577" s="14" t="s">
        <v>1851</v>
      </c>
    </row>
    <row r="578" spans="1:4" ht="21" x14ac:dyDescent="0.25">
      <c r="A578" s="11" t="s">
        <v>1852</v>
      </c>
      <c r="B578" s="12" t="s">
        <v>1853</v>
      </c>
      <c r="C578" s="12">
        <v>1875309</v>
      </c>
      <c r="D578" s="12" t="s">
        <v>1854</v>
      </c>
    </row>
    <row r="579" spans="1:4" ht="31.5" x14ac:dyDescent="0.25">
      <c r="A579" s="13" t="s">
        <v>1855</v>
      </c>
      <c r="B579" s="14" t="s">
        <v>1856</v>
      </c>
      <c r="C579" s="14">
        <v>1872581</v>
      </c>
      <c r="D579" s="14" t="s">
        <v>1857</v>
      </c>
    </row>
    <row r="580" spans="1:4" ht="31.5" x14ac:dyDescent="0.25">
      <c r="A580" s="11" t="s">
        <v>1858</v>
      </c>
      <c r="B580" s="12" t="s">
        <v>1859</v>
      </c>
      <c r="C580" s="12">
        <v>1889261</v>
      </c>
      <c r="D580" s="12" t="s">
        <v>1860</v>
      </c>
    </row>
    <row r="581" spans="1:4" ht="21" x14ac:dyDescent="0.25">
      <c r="A581" s="13" t="s">
        <v>1861</v>
      </c>
      <c r="B581" s="14" t="s">
        <v>1862</v>
      </c>
      <c r="C581" s="14">
        <v>1881778</v>
      </c>
      <c r="D581" s="14" t="s">
        <v>1863</v>
      </c>
    </row>
    <row r="582" spans="1:4" ht="42" x14ac:dyDescent="0.25">
      <c r="A582" s="11" t="s">
        <v>1864</v>
      </c>
      <c r="B582" s="12" t="s">
        <v>1865</v>
      </c>
      <c r="C582" s="12">
        <v>1663120</v>
      </c>
      <c r="D582" s="12" t="s">
        <v>1866</v>
      </c>
    </row>
    <row r="583" spans="1:4" ht="31.5" x14ac:dyDescent="0.25">
      <c r="A583" s="13" t="s">
        <v>1867</v>
      </c>
      <c r="B583" s="14" t="s">
        <v>1868</v>
      </c>
      <c r="C583" s="14">
        <v>1663200</v>
      </c>
      <c r="D583" s="14" t="s">
        <v>1869</v>
      </c>
    </row>
    <row r="584" spans="1:4" ht="21" x14ac:dyDescent="0.25">
      <c r="A584" s="11" t="s">
        <v>1870</v>
      </c>
      <c r="B584" s="12" t="s">
        <v>1871</v>
      </c>
      <c r="C584" s="12">
        <v>1631683</v>
      </c>
      <c r="D584" s="12" t="s">
        <v>1872</v>
      </c>
    </row>
    <row r="585" spans="1:4" ht="21" x14ac:dyDescent="0.25">
      <c r="A585" s="13" t="s">
        <v>1873</v>
      </c>
      <c r="B585" s="14" t="s">
        <v>1874</v>
      </c>
      <c r="C585" s="14">
        <v>1895131</v>
      </c>
      <c r="D585" s="14" t="s">
        <v>1875</v>
      </c>
    </row>
    <row r="586" spans="1:4" ht="21" x14ac:dyDescent="0.25">
      <c r="A586" s="11" t="s">
        <v>1876</v>
      </c>
      <c r="B586" s="12" t="s">
        <v>1877</v>
      </c>
      <c r="C586" s="12">
        <v>1882556</v>
      </c>
      <c r="D586" s="12" t="s">
        <v>1878</v>
      </c>
    </row>
    <row r="587" spans="1:4" ht="21" x14ac:dyDescent="0.25">
      <c r="A587" s="13" t="s">
        <v>1879</v>
      </c>
      <c r="B587" s="14" t="s">
        <v>1880</v>
      </c>
      <c r="C587" s="14">
        <v>18927075</v>
      </c>
      <c r="D587" s="14" t="s">
        <v>1881</v>
      </c>
    </row>
    <row r="588" spans="1:4" ht="21" x14ac:dyDescent="0.25">
      <c r="A588" s="11" t="s">
        <v>1882</v>
      </c>
      <c r="B588" s="12" t="s">
        <v>1883</v>
      </c>
      <c r="C588" s="12">
        <v>15273078</v>
      </c>
      <c r="D588" s="12" t="s">
        <v>1884</v>
      </c>
    </row>
    <row r="589" spans="1:4" ht="21" x14ac:dyDescent="0.25">
      <c r="A589" s="13" t="s">
        <v>1885</v>
      </c>
      <c r="B589" s="14" t="s">
        <v>1886</v>
      </c>
      <c r="C589" s="14">
        <v>1880806</v>
      </c>
      <c r="D589" s="14" t="s">
        <v>1887</v>
      </c>
    </row>
    <row r="590" spans="1:4" ht="21" x14ac:dyDescent="0.25">
      <c r="A590" s="11" t="s">
        <v>1888</v>
      </c>
      <c r="B590" s="12" t="s">
        <v>1889</v>
      </c>
      <c r="C590" s="12">
        <v>21541167</v>
      </c>
      <c r="D590" s="12" t="s">
        <v>1890</v>
      </c>
    </row>
    <row r="591" spans="1:4" ht="31.5" x14ac:dyDescent="0.25">
      <c r="A591" s="13" t="s">
        <v>1891</v>
      </c>
      <c r="B591" s="14" t="s">
        <v>1892</v>
      </c>
      <c r="C591" s="14">
        <v>15920486</v>
      </c>
      <c r="D591" s="14" t="s">
        <v>1893</v>
      </c>
    </row>
    <row r="592" spans="1:4" ht="31.5" x14ac:dyDescent="0.25">
      <c r="A592" s="11" t="s">
        <v>1894</v>
      </c>
      <c r="B592" s="12" t="s">
        <v>1895</v>
      </c>
      <c r="C592" s="12">
        <v>1895807</v>
      </c>
      <c r="D592" s="12" t="s">
        <v>1896</v>
      </c>
    </row>
    <row r="593" spans="1:4" ht="21" x14ac:dyDescent="0.25">
      <c r="A593" s="13" t="s">
        <v>1897</v>
      </c>
      <c r="B593" s="14" t="s">
        <v>1898</v>
      </c>
      <c r="C593" s="14">
        <v>1639837</v>
      </c>
      <c r="D593" s="14" t="s">
        <v>1899</v>
      </c>
    </row>
    <row r="594" spans="1:4" ht="21" x14ac:dyDescent="0.25">
      <c r="A594" s="11" t="s">
        <v>1900</v>
      </c>
      <c r="B594" s="12" t="s">
        <v>1901</v>
      </c>
      <c r="C594" s="12">
        <v>1893855</v>
      </c>
      <c r="D594" s="12" t="s">
        <v>1902</v>
      </c>
    </row>
    <row r="595" spans="1:4" ht="21" x14ac:dyDescent="0.25">
      <c r="A595" s="13" t="s">
        <v>210</v>
      </c>
      <c r="B595" s="14" t="s">
        <v>211</v>
      </c>
      <c r="C595" s="14">
        <v>1677185</v>
      </c>
      <c r="D595" s="14" t="s">
        <v>212</v>
      </c>
    </row>
    <row r="596" spans="1:4" ht="31.5" x14ac:dyDescent="0.25">
      <c r="A596" s="11" t="s">
        <v>1903</v>
      </c>
      <c r="B596" s="12" t="s">
        <v>1904</v>
      </c>
      <c r="C596" s="12">
        <v>1895646</v>
      </c>
      <c r="D596" s="12" t="s">
        <v>1905</v>
      </c>
    </row>
    <row r="597" spans="1:4" ht="31.5" x14ac:dyDescent="0.25">
      <c r="A597" s="13" t="s">
        <v>1906</v>
      </c>
      <c r="B597" s="14" t="s">
        <v>1907</v>
      </c>
      <c r="C597" s="14">
        <v>1886588</v>
      </c>
      <c r="D597" s="14" t="s">
        <v>1908</v>
      </c>
    </row>
    <row r="598" spans="1:4" ht="21" x14ac:dyDescent="0.25">
      <c r="A598" s="11" t="s">
        <v>1909</v>
      </c>
      <c r="B598" s="12" t="s">
        <v>1910</v>
      </c>
      <c r="C598" s="12">
        <v>1662974</v>
      </c>
      <c r="D598" s="12" t="s">
        <v>1911</v>
      </c>
    </row>
    <row r="599" spans="1:4" ht="21" x14ac:dyDescent="0.25">
      <c r="A599" s="13" t="s">
        <v>1912</v>
      </c>
      <c r="B599" s="14" t="s">
        <v>1913</v>
      </c>
      <c r="C599" s="14">
        <v>1866540</v>
      </c>
      <c r="D599" s="14" t="s">
        <v>1914</v>
      </c>
    </row>
    <row r="600" spans="1:4" ht="42" x14ac:dyDescent="0.25">
      <c r="A600" s="11" t="s">
        <v>1915</v>
      </c>
      <c r="B600" s="12" t="s">
        <v>1916</v>
      </c>
      <c r="C600" s="12">
        <v>1833443</v>
      </c>
      <c r="D600" s="12" t="s">
        <v>1917</v>
      </c>
    </row>
    <row r="601" spans="1:4" ht="31.5" x14ac:dyDescent="0.25">
      <c r="A601" s="13" t="s">
        <v>1918</v>
      </c>
      <c r="B601" s="14" t="s">
        <v>1919</v>
      </c>
      <c r="C601" s="14">
        <v>1892202</v>
      </c>
      <c r="D601" s="14" t="s">
        <v>1920</v>
      </c>
    </row>
    <row r="602" spans="1:4" ht="31.5" x14ac:dyDescent="0.25">
      <c r="A602" s="11" t="s">
        <v>206</v>
      </c>
      <c r="B602" s="12" t="s">
        <v>207</v>
      </c>
      <c r="C602" s="12">
        <v>1634985</v>
      </c>
      <c r="D602" s="12" t="s">
        <v>208</v>
      </c>
    </row>
    <row r="603" spans="1:4" ht="31.5" x14ac:dyDescent="0.25">
      <c r="A603" s="13" t="s">
        <v>1921</v>
      </c>
      <c r="B603" s="14" t="s">
        <v>1922</v>
      </c>
      <c r="C603" s="14">
        <v>19407743</v>
      </c>
      <c r="D603" s="14" t="s">
        <v>1923</v>
      </c>
    </row>
    <row r="604" spans="1:4" ht="21" x14ac:dyDescent="0.25">
      <c r="A604" s="11" t="s">
        <v>1924</v>
      </c>
      <c r="B604" s="12" t="s">
        <v>1925</v>
      </c>
      <c r="C604" s="12">
        <v>20484078</v>
      </c>
      <c r="D604" s="12" t="s">
        <v>1926</v>
      </c>
    </row>
    <row r="605" spans="1:4" ht="21" x14ac:dyDescent="0.25">
      <c r="A605" s="13" t="s">
        <v>1927</v>
      </c>
      <c r="B605" s="14" t="s">
        <v>1928</v>
      </c>
      <c r="C605" s="14">
        <v>21627288</v>
      </c>
      <c r="D605" s="14" t="s">
        <v>1929</v>
      </c>
    </row>
    <row r="606" spans="1:4" ht="21" x14ac:dyDescent="0.25">
      <c r="A606" s="11" t="s">
        <v>1930</v>
      </c>
      <c r="B606" s="12" t="s">
        <v>1931</v>
      </c>
      <c r="C606" s="12">
        <v>1686332</v>
      </c>
      <c r="D606" s="12" t="s">
        <v>1932</v>
      </c>
    </row>
    <row r="607" spans="1:4" ht="21" x14ac:dyDescent="0.25">
      <c r="A607" s="13" t="s">
        <v>1933</v>
      </c>
      <c r="B607" s="14" t="s">
        <v>1934</v>
      </c>
      <c r="C607" s="14">
        <v>1631596</v>
      </c>
      <c r="D607" s="14" t="s">
        <v>1935</v>
      </c>
    </row>
    <row r="608" spans="1:4" ht="21" x14ac:dyDescent="0.25">
      <c r="A608" s="11" t="s">
        <v>1936</v>
      </c>
      <c r="B608" s="12" t="s">
        <v>1937</v>
      </c>
      <c r="C608" s="12">
        <v>1888217</v>
      </c>
      <c r="D608" s="12" t="s">
        <v>1938</v>
      </c>
    </row>
    <row r="609" spans="1:4" ht="21" x14ac:dyDescent="0.25">
      <c r="A609" s="13" t="s">
        <v>1939</v>
      </c>
      <c r="B609" s="14" t="s">
        <v>1940</v>
      </c>
      <c r="C609" s="14">
        <v>1875653</v>
      </c>
      <c r="D609" s="14" t="s">
        <v>1941</v>
      </c>
    </row>
    <row r="610" spans="1:4" ht="21" x14ac:dyDescent="0.25">
      <c r="A610" s="11" t="s">
        <v>1942</v>
      </c>
      <c r="B610" s="12" t="s">
        <v>1943</v>
      </c>
      <c r="C610" s="12">
        <v>1890548</v>
      </c>
      <c r="D610" s="12" t="s">
        <v>1944</v>
      </c>
    </row>
    <row r="611" spans="1:4" ht="21" x14ac:dyDescent="0.25">
      <c r="A611" s="13" t="s">
        <v>1945</v>
      </c>
      <c r="B611" s="14" t="s">
        <v>1946</v>
      </c>
      <c r="C611" s="14">
        <v>18991184</v>
      </c>
      <c r="D611" s="14" t="s">
        <v>1947</v>
      </c>
    </row>
    <row r="612" spans="1:4" ht="21" x14ac:dyDescent="0.25">
      <c r="A612" s="11" t="s">
        <v>1948</v>
      </c>
      <c r="B612" s="12" t="s">
        <v>1949</v>
      </c>
      <c r="C612" s="12">
        <v>1688073</v>
      </c>
      <c r="D612" s="12" t="s">
        <v>1950</v>
      </c>
    </row>
    <row r="613" spans="1:4" ht="21" x14ac:dyDescent="0.25">
      <c r="A613" s="13" t="s">
        <v>1951</v>
      </c>
      <c r="B613" s="14" t="s">
        <v>1952</v>
      </c>
      <c r="C613" s="14">
        <v>1831292</v>
      </c>
      <c r="D613" s="14" t="s">
        <v>1953</v>
      </c>
    </row>
    <row r="614" spans="1:4" ht="21" x14ac:dyDescent="0.25">
      <c r="A614" s="11" t="s">
        <v>1954</v>
      </c>
      <c r="B614" s="12" t="s">
        <v>1955</v>
      </c>
      <c r="C614" s="12">
        <v>1894146</v>
      </c>
      <c r="D614" s="12" t="s">
        <v>1956</v>
      </c>
    </row>
    <row r="615" spans="1:4" ht="21" x14ac:dyDescent="0.25">
      <c r="A615" s="13" t="s">
        <v>1957</v>
      </c>
      <c r="B615" s="14" t="s">
        <v>1958</v>
      </c>
      <c r="C615" s="14">
        <v>1891040</v>
      </c>
      <c r="D615" s="14" t="s">
        <v>1959</v>
      </c>
    </row>
    <row r="616" spans="1:4" ht="31.5" x14ac:dyDescent="0.25">
      <c r="A616" s="11" t="s">
        <v>1960</v>
      </c>
      <c r="B616" s="12" t="s">
        <v>1961</v>
      </c>
      <c r="C616" s="12">
        <v>19752190</v>
      </c>
      <c r="D616" s="12" t="s">
        <v>1962</v>
      </c>
    </row>
    <row r="617" spans="1:4" ht="42" x14ac:dyDescent="0.25">
      <c r="A617" s="13" t="s">
        <v>1963</v>
      </c>
      <c r="B617" s="14" t="s">
        <v>1964</v>
      </c>
      <c r="C617" s="14">
        <v>1833442</v>
      </c>
      <c r="D617" s="14" t="s">
        <v>1965</v>
      </c>
    </row>
    <row r="618" spans="1:4" ht="42" x14ac:dyDescent="0.25">
      <c r="A618" s="11" t="s">
        <v>1966</v>
      </c>
      <c r="B618" s="12" t="s">
        <v>1967</v>
      </c>
      <c r="C618" s="12">
        <v>15917728</v>
      </c>
      <c r="D618" s="12" t="s">
        <v>1968</v>
      </c>
    </row>
    <row r="619" spans="1:4" ht="31.5" x14ac:dyDescent="0.25">
      <c r="A619" s="13" t="s">
        <v>1969</v>
      </c>
      <c r="B619" s="14" t="s">
        <v>1970</v>
      </c>
      <c r="C619" s="14">
        <v>1885795</v>
      </c>
      <c r="D619" s="14" t="s">
        <v>1971</v>
      </c>
    </row>
    <row r="620" spans="1:4" ht="31.5" x14ac:dyDescent="0.25">
      <c r="A620" s="11" t="s">
        <v>1972</v>
      </c>
      <c r="B620" s="12" t="s">
        <v>1973</v>
      </c>
      <c r="C620" s="12">
        <v>18667662</v>
      </c>
      <c r="D620" s="12" t="s">
        <v>1974</v>
      </c>
    </row>
    <row r="621" spans="1:4" ht="21" x14ac:dyDescent="0.25">
      <c r="A621" s="13" t="s">
        <v>1975</v>
      </c>
      <c r="B621" s="14" t="s">
        <v>1976</v>
      </c>
      <c r="C621" s="14">
        <v>1687954</v>
      </c>
      <c r="D621" s="14" t="s">
        <v>1977</v>
      </c>
    </row>
    <row r="622" spans="1:4" ht="21" x14ac:dyDescent="0.25">
      <c r="A622" s="11" t="s">
        <v>1978</v>
      </c>
      <c r="B622" s="12" t="s">
        <v>1979</v>
      </c>
      <c r="C622" s="12">
        <v>1687967</v>
      </c>
      <c r="D622" s="12" t="s">
        <v>1980</v>
      </c>
    </row>
    <row r="623" spans="1:4" ht="21" x14ac:dyDescent="0.25">
      <c r="A623" s="13" t="s">
        <v>1981</v>
      </c>
      <c r="B623" s="14" t="s">
        <v>1982</v>
      </c>
      <c r="C623" s="14">
        <v>1834760</v>
      </c>
      <c r="D623" s="14" t="s">
        <v>1983</v>
      </c>
    </row>
    <row r="624" spans="1:4" ht="31.5" x14ac:dyDescent="0.25">
      <c r="A624" s="11" t="s">
        <v>1984</v>
      </c>
      <c r="B624" s="12" t="s">
        <v>1985</v>
      </c>
      <c r="C624" s="12">
        <v>1687948</v>
      </c>
      <c r="D624" s="12" t="s">
        <v>1986</v>
      </c>
    </row>
    <row r="625" spans="1:4" ht="21" x14ac:dyDescent="0.25">
      <c r="A625" s="13" t="s">
        <v>1987</v>
      </c>
      <c r="B625" s="14" t="s">
        <v>1988</v>
      </c>
      <c r="C625" s="14">
        <v>1687978</v>
      </c>
      <c r="D625" s="14" t="s">
        <v>1989</v>
      </c>
    </row>
    <row r="626" spans="1:4" ht="21" x14ac:dyDescent="0.25">
      <c r="A626" s="11" t="s">
        <v>1990</v>
      </c>
      <c r="B626" s="12" t="s">
        <v>1991</v>
      </c>
      <c r="C626" s="12">
        <v>15297542</v>
      </c>
      <c r="D626" s="12" t="s">
        <v>1992</v>
      </c>
    </row>
    <row r="627" spans="1:4" ht="21" x14ac:dyDescent="0.25">
      <c r="A627" s="13" t="s">
        <v>1993</v>
      </c>
      <c r="B627" s="14" t="s">
        <v>1994</v>
      </c>
      <c r="C627" s="14">
        <v>1687970</v>
      </c>
      <c r="D627" s="14" t="s">
        <v>1995</v>
      </c>
    </row>
    <row r="628" spans="1:4" ht="21" x14ac:dyDescent="0.25">
      <c r="A628" s="11" t="s">
        <v>1996</v>
      </c>
      <c r="B628" s="12" t="s">
        <v>1997</v>
      </c>
      <c r="C628" s="12">
        <v>1687968</v>
      </c>
      <c r="D628" s="12" t="s">
        <v>1998</v>
      </c>
    </row>
    <row r="629" spans="1:4" ht="21" x14ac:dyDescent="0.25">
      <c r="A629" s="13" t="s">
        <v>1999</v>
      </c>
      <c r="B629" s="14" t="s">
        <v>2000</v>
      </c>
      <c r="C629" s="14">
        <v>1687952</v>
      </c>
      <c r="D629" s="14" t="s">
        <v>2001</v>
      </c>
    </row>
    <row r="630" spans="1:4" ht="31.5" x14ac:dyDescent="0.25">
      <c r="A630" s="11" t="s">
        <v>2002</v>
      </c>
      <c r="B630" s="12" t="s">
        <v>2003</v>
      </c>
      <c r="C630" s="12">
        <v>1678409</v>
      </c>
      <c r="D630" s="12" t="s">
        <v>2004</v>
      </c>
    </row>
    <row r="631" spans="1:4" ht="21" x14ac:dyDescent="0.25">
      <c r="A631" s="13" t="s">
        <v>2005</v>
      </c>
      <c r="B631" s="14" t="s">
        <v>2006</v>
      </c>
      <c r="C631" s="14">
        <v>1627978</v>
      </c>
      <c r="D631" s="14" t="s">
        <v>2007</v>
      </c>
    </row>
    <row r="632" spans="1:4" ht="21" x14ac:dyDescent="0.25">
      <c r="A632" s="11" t="s">
        <v>2008</v>
      </c>
      <c r="B632" s="12" t="s">
        <v>2009</v>
      </c>
      <c r="C632" s="12">
        <v>1867763</v>
      </c>
      <c r="D632" s="12" t="s">
        <v>2010</v>
      </c>
    </row>
    <row r="633" spans="1:4" ht="31.5" x14ac:dyDescent="0.25">
      <c r="A633" s="13" t="s">
        <v>2011</v>
      </c>
      <c r="B633" s="14" t="s">
        <v>2012</v>
      </c>
      <c r="C633" s="14">
        <v>1684596</v>
      </c>
      <c r="D633" s="14" t="s">
        <v>2013</v>
      </c>
    </row>
    <row r="634" spans="1:4" ht="21" x14ac:dyDescent="0.25">
      <c r="A634" s="11" t="s">
        <v>2014</v>
      </c>
      <c r="B634" s="12" t="s">
        <v>2015</v>
      </c>
      <c r="C634" s="12">
        <v>1638085</v>
      </c>
      <c r="D634" s="12" t="s">
        <v>2016</v>
      </c>
    </row>
    <row r="635" spans="1:4" ht="21" x14ac:dyDescent="0.25">
      <c r="A635" s="13" t="s">
        <v>242</v>
      </c>
      <c r="B635" s="14" t="s">
        <v>243</v>
      </c>
      <c r="C635" s="14">
        <v>1662434</v>
      </c>
      <c r="D635" s="14" t="s">
        <v>244</v>
      </c>
    </row>
    <row r="636" spans="1:4" ht="21" x14ac:dyDescent="0.25">
      <c r="A636" s="11" t="s">
        <v>2017</v>
      </c>
      <c r="B636" s="12" t="s">
        <v>2018</v>
      </c>
      <c r="C636" s="12">
        <v>1677171</v>
      </c>
      <c r="D636" s="12" t="s">
        <v>2019</v>
      </c>
    </row>
    <row r="637" spans="1:4" ht="42" x14ac:dyDescent="0.25">
      <c r="A637" s="13" t="s">
        <v>2020</v>
      </c>
      <c r="B637" s="14" t="s">
        <v>2021</v>
      </c>
      <c r="C637" s="14">
        <v>1677170</v>
      </c>
      <c r="D637" s="14" t="s">
        <v>2022</v>
      </c>
    </row>
    <row r="638" spans="1:4" ht="21" x14ac:dyDescent="0.25">
      <c r="A638" s="11" t="s">
        <v>2023</v>
      </c>
      <c r="B638" s="12" t="s">
        <v>2024</v>
      </c>
      <c r="C638" s="12">
        <v>1677169</v>
      </c>
      <c r="D638" s="12" t="s">
        <v>2025</v>
      </c>
    </row>
    <row r="639" spans="1:4" ht="21" x14ac:dyDescent="0.25">
      <c r="A639" s="13" t="s">
        <v>51</v>
      </c>
      <c r="B639" s="14" t="s">
        <v>52</v>
      </c>
      <c r="C639" s="14">
        <v>1675890</v>
      </c>
      <c r="D639" s="14" t="s">
        <v>53</v>
      </c>
    </row>
    <row r="640" spans="1:4" ht="21" x14ac:dyDescent="0.25">
      <c r="A640" s="11" t="s">
        <v>2026</v>
      </c>
      <c r="B640" s="12" t="s">
        <v>2027</v>
      </c>
      <c r="C640" s="12">
        <v>1677139</v>
      </c>
      <c r="D640" s="12" t="s">
        <v>2028</v>
      </c>
    </row>
    <row r="641" spans="1:4" ht="21" x14ac:dyDescent="0.25">
      <c r="A641" s="13" t="s">
        <v>2029</v>
      </c>
      <c r="B641" s="14" t="s">
        <v>2030</v>
      </c>
      <c r="C641" s="14">
        <v>1677142</v>
      </c>
      <c r="D641" s="14" t="s">
        <v>2031</v>
      </c>
    </row>
    <row r="642" spans="1:4" ht="21" x14ac:dyDescent="0.25">
      <c r="A642" s="11" t="s">
        <v>2032</v>
      </c>
      <c r="B642" s="12" t="s">
        <v>2033</v>
      </c>
      <c r="C642" s="12">
        <v>1628652</v>
      </c>
      <c r="D642" s="12" t="s">
        <v>2034</v>
      </c>
    </row>
    <row r="643" spans="1:4" x14ac:dyDescent="0.25">
      <c r="A643" s="13" t="s">
        <v>2035</v>
      </c>
      <c r="B643" s="14" t="s">
        <v>2036</v>
      </c>
      <c r="C643" s="14">
        <v>1675734</v>
      </c>
      <c r="D643" s="14" t="s">
        <v>2037</v>
      </c>
    </row>
    <row r="644" spans="1:4" ht="21" x14ac:dyDescent="0.25">
      <c r="A644" s="11" t="s">
        <v>2038</v>
      </c>
      <c r="B644" s="12" t="s">
        <v>2039</v>
      </c>
      <c r="C644" s="12">
        <v>19526894</v>
      </c>
      <c r="D644" s="12" t="s">
        <v>2040</v>
      </c>
    </row>
    <row r="645" spans="1:4" ht="21" x14ac:dyDescent="0.25">
      <c r="A645" s="13" t="s">
        <v>2041</v>
      </c>
      <c r="B645" s="14" t="s">
        <v>2042</v>
      </c>
      <c r="C645" s="14">
        <v>1687981</v>
      </c>
      <c r="D645" s="14" t="s">
        <v>2043</v>
      </c>
    </row>
    <row r="646" spans="1:4" x14ac:dyDescent="0.25">
      <c r="A646" s="11" t="s">
        <v>2044</v>
      </c>
      <c r="B646" s="12" t="s">
        <v>2045</v>
      </c>
      <c r="C646" s="12">
        <v>1639888</v>
      </c>
      <c r="D646" s="12" t="s">
        <v>2046</v>
      </c>
    </row>
    <row r="647" spans="1:4" ht="21" x14ac:dyDescent="0.25">
      <c r="A647" s="13" t="s">
        <v>2047</v>
      </c>
      <c r="B647" s="14" t="s">
        <v>2048</v>
      </c>
      <c r="C647" s="14">
        <v>1636364</v>
      </c>
      <c r="D647" s="14" t="s">
        <v>2049</v>
      </c>
    </row>
    <row r="648" spans="1:4" ht="21" x14ac:dyDescent="0.25">
      <c r="A648" s="11" t="s">
        <v>2050</v>
      </c>
      <c r="B648" s="12" t="s">
        <v>2051</v>
      </c>
      <c r="C648" s="12">
        <v>1631301</v>
      </c>
      <c r="D648" s="12" t="s">
        <v>2052</v>
      </c>
    </row>
    <row r="649" spans="1:4" ht="21" x14ac:dyDescent="0.25">
      <c r="A649" s="13" t="s">
        <v>2053</v>
      </c>
      <c r="B649" s="14" t="s">
        <v>2054</v>
      </c>
      <c r="C649" s="14">
        <v>1677140</v>
      </c>
      <c r="D649" s="14" t="s">
        <v>2055</v>
      </c>
    </row>
    <row r="650" spans="1:4" ht="21" x14ac:dyDescent="0.25">
      <c r="A650" s="11" t="s">
        <v>2056</v>
      </c>
      <c r="B650" s="12" t="s">
        <v>2057</v>
      </c>
      <c r="C650" s="12">
        <v>1632468</v>
      </c>
      <c r="D650" s="12" t="s">
        <v>2058</v>
      </c>
    </row>
    <row r="651" spans="1:4" ht="21" x14ac:dyDescent="0.25">
      <c r="A651" s="13" t="s">
        <v>226</v>
      </c>
      <c r="B651" s="14" t="s">
        <v>227</v>
      </c>
      <c r="C651" s="14">
        <v>1687989</v>
      </c>
      <c r="D651" s="14" t="s">
        <v>228</v>
      </c>
    </row>
    <row r="652" spans="1:4" ht="21" x14ac:dyDescent="0.25">
      <c r="A652" s="11" t="s">
        <v>2059</v>
      </c>
      <c r="B652" s="12" t="s">
        <v>2060</v>
      </c>
      <c r="C652" s="12">
        <v>1894606</v>
      </c>
      <c r="D652" s="12" t="s">
        <v>2061</v>
      </c>
    </row>
    <row r="653" spans="1:4" ht="21" x14ac:dyDescent="0.25">
      <c r="A653" s="13" t="s">
        <v>2062</v>
      </c>
      <c r="B653" s="14" t="s">
        <v>2063</v>
      </c>
      <c r="C653" s="14">
        <v>1630790</v>
      </c>
      <c r="D653" s="14" t="s">
        <v>2064</v>
      </c>
    </row>
    <row r="654" spans="1:4" ht="21" x14ac:dyDescent="0.25">
      <c r="A654" s="11" t="s">
        <v>105</v>
      </c>
      <c r="B654" s="12" t="s">
        <v>106</v>
      </c>
      <c r="C654" s="12">
        <v>1687990</v>
      </c>
      <c r="D654" s="12" t="s">
        <v>107</v>
      </c>
    </row>
    <row r="655" spans="1:4" ht="21" x14ac:dyDescent="0.25">
      <c r="A655" s="13" t="s">
        <v>2065</v>
      </c>
      <c r="B655" s="14" t="s">
        <v>2066</v>
      </c>
      <c r="C655" s="14">
        <v>1891323</v>
      </c>
      <c r="D655" s="14" t="s">
        <v>2067</v>
      </c>
    </row>
    <row r="656" spans="1:4" ht="31.5" x14ac:dyDescent="0.25">
      <c r="A656" s="11" t="s">
        <v>2068</v>
      </c>
      <c r="B656" s="12" t="s">
        <v>2069</v>
      </c>
      <c r="C656" s="12">
        <v>1687982</v>
      </c>
      <c r="D656" s="12" t="s">
        <v>2070</v>
      </c>
    </row>
    <row r="657" spans="1:4" ht="21" x14ac:dyDescent="0.25">
      <c r="A657" s="13" t="s">
        <v>2071</v>
      </c>
      <c r="B657" s="14" t="s">
        <v>2072</v>
      </c>
      <c r="C657" s="14">
        <v>1632368</v>
      </c>
      <c r="D657" s="14" t="s">
        <v>2073</v>
      </c>
    </row>
    <row r="658" spans="1:4" ht="21" x14ac:dyDescent="0.25">
      <c r="A658" s="11" t="s">
        <v>2074</v>
      </c>
      <c r="B658" s="12" t="s">
        <v>2075</v>
      </c>
      <c r="C658" s="12">
        <v>1677151</v>
      </c>
      <c r="D658" s="12" t="s">
        <v>2076</v>
      </c>
    </row>
    <row r="659" spans="1:4" ht="31.5" x14ac:dyDescent="0.25">
      <c r="A659" s="13" t="s">
        <v>2077</v>
      </c>
      <c r="B659" s="14" t="s">
        <v>2078</v>
      </c>
      <c r="C659" s="14">
        <v>1827443</v>
      </c>
      <c r="D659" s="14" t="s">
        <v>2079</v>
      </c>
    </row>
    <row r="660" spans="1:4" ht="21" x14ac:dyDescent="0.25">
      <c r="A660" s="11" t="s">
        <v>2080</v>
      </c>
      <c r="B660" s="12" t="s">
        <v>2081</v>
      </c>
      <c r="C660" s="12">
        <v>1677141</v>
      </c>
      <c r="D660" s="12" t="s">
        <v>2082</v>
      </c>
    </row>
    <row r="661" spans="1:4" ht="31.5" x14ac:dyDescent="0.25">
      <c r="A661" s="13" t="s">
        <v>2083</v>
      </c>
      <c r="B661" s="14" t="s">
        <v>2084</v>
      </c>
      <c r="C661" s="14">
        <v>1663326</v>
      </c>
      <c r="D661" s="14" t="s">
        <v>2085</v>
      </c>
    </row>
    <row r="662" spans="1:4" ht="31.5" x14ac:dyDescent="0.25">
      <c r="A662" s="11" t="s">
        <v>2086</v>
      </c>
      <c r="B662" s="12" t="s">
        <v>2087</v>
      </c>
      <c r="C662" s="12">
        <v>1662444</v>
      </c>
      <c r="D662" s="12" t="s">
        <v>2088</v>
      </c>
    </row>
    <row r="663" spans="1:4" ht="21" x14ac:dyDescent="0.25">
      <c r="A663" s="13" t="s">
        <v>2089</v>
      </c>
      <c r="B663" s="14" t="s">
        <v>2090</v>
      </c>
      <c r="C663" s="14">
        <v>1823296</v>
      </c>
      <c r="D663" s="14" t="s">
        <v>2091</v>
      </c>
    </row>
    <row r="664" spans="1:4" ht="31.5" x14ac:dyDescent="0.25">
      <c r="A664" s="11" t="s">
        <v>2092</v>
      </c>
      <c r="B664" s="12" t="s">
        <v>2093</v>
      </c>
      <c r="C664" s="12">
        <v>1856058</v>
      </c>
      <c r="D664" s="12" t="s">
        <v>2094</v>
      </c>
    </row>
    <row r="665" spans="1:4" ht="21" x14ac:dyDescent="0.25">
      <c r="A665" s="13" t="s">
        <v>2095</v>
      </c>
      <c r="B665" s="14" t="s">
        <v>2096</v>
      </c>
      <c r="C665" s="14">
        <v>1687974</v>
      </c>
      <c r="D665" s="14" t="s">
        <v>2097</v>
      </c>
    </row>
    <row r="666" spans="1:4" ht="31.5" x14ac:dyDescent="0.25">
      <c r="A666" s="11" t="s">
        <v>2098</v>
      </c>
      <c r="B666" s="12" t="s">
        <v>2099</v>
      </c>
      <c r="C666" s="12">
        <v>1662446</v>
      </c>
      <c r="D666" s="12" t="s">
        <v>2100</v>
      </c>
    </row>
    <row r="667" spans="1:4" ht="31.5" x14ac:dyDescent="0.25">
      <c r="A667" s="13" t="s">
        <v>2101</v>
      </c>
      <c r="B667" s="14" t="s">
        <v>2102</v>
      </c>
      <c r="C667" s="14">
        <v>1632265</v>
      </c>
      <c r="D667" s="14" t="s">
        <v>2103</v>
      </c>
    </row>
    <row r="668" spans="1:4" ht="31.5" x14ac:dyDescent="0.25">
      <c r="A668" s="11" t="s">
        <v>2104</v>
      </c>
      <c r="B668" s="12" t="s">
        <v>2105</v>
      </c>
      <c r="C668" s="12">
        <v>1821840</v>
      </c>
      <c r="D668" s="12" t="s">
        <v>2106</v>
      </c>
    </row>
    <row r="669" spans="1:4" ht="31.5" x14ac:dyDescent="0.25">
      <c r="A669" s="13" t="s">
        <v>2107</v>
      </c>
      <c r="B669" s="14" t="s">
        <v>2108</v>
      </c>
      <c r="C669" s="14">
        <v>1632027</v>
      </c>
      <c r="D669" s="14" t="s">
        <v>2109</v>
      </c>
    </row>
    <row r="670" spans="1:4" ht="21" x14ac:dyDescent="0.25">
      <c r="A670" s="11" t="s">
        <v>2110</v>
      </c>
      <c r="B670" s="12" t="s">
        <v>2111</v>
      </c>
      <c r="C670" s="12">
        <v>1817564</v>
      </c>
      <c r="D670" s="12" t="s">
        <v>2112</v>
      </c>
    </row>
    <row r="671" spans="1:4" ht="21" x14ac:dyDescent="0.25">
      <c r="A671" s="13" t="s">
        <v>2113</v>
      </c>
      <c r="B671" s="14" t="s">
        <v>2114</v>
      </c>
      <c r="C671" s="14">
        <v>1687987</v>
      </c>
      <c r="D671" s="14" t="s">
        <v>2115</v>
      </c>
    </row>
    <row r="672" spans="1:4" ht="31.5" x14ac:dyDescent="0.25">
      <c r="A672" s="11" t="s">
        <v>2116</v>
      </c>
      <c r="B672" s="12" t="s">
        <v>2117</v>
      </c>
      <c r="C672" s="12">
        <v>1632403</v>
      </c>
      <c r="D672" s="12" t="s">
        <v>2118</v>
      </c>
    </row>
    <row r="673" spans="1:4" ht="21" x14ac:dyDescent="0.25">
      <c r="A673" s="13" t="s">
        <v>2119</v>
      </c>
      <c r="B673" s="14" t="s">
        <v>2120</v>
      </c>
      <c r="C673" s="14">
        <v>1677144</v>
      </c>
      <c r="D673" s="14" t="s">
        <v>2121</v>
      </c>
    </row>
    <row r="674" spans="1:4" ht="21" x14ac:dyDescent="0.25">
      <c r="A674" s="11" t="s">
        <v>2122</v>
      </c>
      <c r="B674" s="12" t="s">
        <v>2123</v>
      </c>
      <c r="C674" s="12">
        <v>1677145</v>
      </c>
      <c r="D674" s="12" t="s">
        <v>2124</v>
      </c>
    </row>
    <row r="675" spans="1:4" ht="21" x14ac:dyDescent="0.25">
      <c r="A675" s="13" t="s">
        <v>2125</v>
      </c>
      <c r="B675" s="14" t="s">
        <v>2126</v>
      </c>
      <c r="C675" s="14">
        <v>1677146</v>
      </c>
      <c r="D675" s="14" t="s">
        <v>2127</v>
      </c>
    </row>
    <row r="676" spans="1:4" ht="21" x14ac:dyDescent="0.25">
      <c r="A676" s="11" t="s">
        <v>2128</v>
      </c>
      <c r="B676" s="12" t="s">
        <v>2129</v>
      </c>
      <c r="C676" s="12">
        <v>1677133</v>
      </c>
      <c r="D676" s="12" t="s">
        <v>2130</v>
      </c>
    </row>
    <row r="677" spans="1:4" ht="31.5" x14ac:dyDescent="0.25">
      <c r="A677" s="13" t="s">
        <v>2131</v>
      </c>
      <c r="B677" s="14" t="s">
        <v>2132</v>
      </c>
      <c r="C677" s="14">
        <v>1687991</v>
      </c>
      <c r="D677" s="14" t="s">
        <v>2133</v>
      </c>
    </row>
    <row r="678" spans="1:4" ht="21" x14ac:dyDescent="0.25">
      <c r="A678" s="11" t="s">
        <v>2134</v>
      </c>
      <c r="B678" s="12" t="s">
        <v>2135</v>
      </c>
      <c r="C678" s="12">
        <v>1638805</v>
      </c>
      <c r="D678" s="12" t="s">
        <v>2136</v>
      </c>
    </row>
    <row r="679" spans="1:4" ht="21" x14ac:dyDescent="0.25">
      <c r="A679" s="13" t="s">
        <v>2137</v>
      </c>
      <c r="B679" s="14" t="s">
        <v>2138</v>
      </c>
      <c r="C679" s="14">
        <v>1636586</v>
      </c>
      <c r="D679" s="14" t="s">
        <v>2139</v>
      </c>
    </row>
    <row r="680" spans="1:4" ht="31.5" x14ac:dyDescent="0.25">
      <c r="A680" s="11" t="s">
        <v>2140</v>
      </c>
      <c r="B680" s="12" t="s">
        <v>2141</v>
      </c>
      <c r="C680" s="12">
        <v>1870317</v>
      </c>
      <c r="D680" s="12" t="s">
        <v>2142</v>
      </c>
    </row>
    <row r="681" spans="1:4" ht="31.5" x14ac:dyDescent="0.25">
      <c r="A681" s="13" t="s">
        <v>2143</v>
      </c>
      <c r="B681" s="14" t="s">
        <v>2144</v>
      </c>
      <c r="C681" s="14">
        <v>1637782</v>
      </c>
      <c r="D681" s="14" t="s">
        <v>2145</v>
      </c>
    </row>
    <row r="682" spans="1:4" ht="42" x14ac:dyDescent="0.25">
      <c r="A682" s="11" t="s">
        <v>2146</v>
      </c>
      <c r="B682" s="12" t="s">
        <v>2147</v>
      </c>
      <c r="C682" s="12">
        <v>1631309</v>
      </c>
      <c r="D682" s="12" t="s">
        <v>2148</v>
      </c>
    </row>
    <row r="683" spans="1:4" ht="21" x14ac:dyDescent="0.25">
      <c r="A683" s="13" t="s">
        <v>2149</v>
      </c>
      <c r="B683" s="14" t="s">
        <v>2150</v>
      </c>
      <c r="C683" s="14">
        <v>1632402</v>
      </c>
      <c r="D683" s="14" t="s">
        <v>2151</v>
      </c>
    </row>
    <row r="684" spans="1:4" ht="21" x14ac:dyDescent="0.25">
      <c r="A684" s="11" t="s">
        <v>2152</v>
      </c>
      <c r="B684" s="12" t="s">
        <v>2153</v>
      </c>
      <c r="C684" s="12">
        <v>1895145</v>
      </c>
      <c r="D684" s="12" t="s">
        <v>2154</v>
      </c>
    </row>
    <row r="685" spans="1:4" ht="21" x14ac:dyDescent="0.25">
      <c r="A685" s="13" t="s">
        <v>2155</v>
      </c>
      <c r="B685" s="14" t="s">
        <v>2156</v>
      </c>
      <c r="C685" s="14">
        <v>1631734</v>
      </c>
      <c r="D685" s="14" t="s">
        <v>2157</v>
      </c>
    </row>
    <row r="686" spans="1:4" ht="21" x14ac:dyDescent="0.25">
      <c r="A686" s="11" t="s">
        <v>2158</v>
      </c>
      <c r="B686" s="12" t="s">
        <v>2159</v>
      </c>
      <c r="C686" s="12">
        <v>1893623</v>
      </c>
      <c r="D686" s="12" t="s">
        <v>2160</v>
      </c>
    </row>
    <row r="687" spans="1:4" ht="21" x14ac:dyDescent="0.25">
      <c r="A687" s="13" t="s">
        <v>2161</v>
      </c>
      <c r="B687" s="14" t="s">
        <v>2162</v>
      </c>
      <c r="C687" s="14">
        <v>1662442</v>
      </c>
      <c r="D687" s="14" t="s">
        <v>2163</v>
      </c>
    </row>
    <row r="688" spans="1:4" ht="21" x14ac:dyDescent="0.25">
      <c r="A688" s="11" t="s">
        <v>2164</v>
      </c>
      <c r="B688" s="12" t="s">
        <v>2165</v>
      </c>
      <c r="C688" s="12">
        <v>1638829</v>
      </c>
      <c r="D688" s="12" t="s">
        <v>2166</v>
      </c>
    </row>
    <row r="689" spans="1:4" ht="21" x14ac:dyDescent="0.25">
      <c r="A689" s="13" t="s">
        <v>2167</v>
      </c>
      <c r="B689" s="14" t="s">
        <v>2168</v>
      </c>
      <c r="C689" s="14">
        <v>1811668</v>
      </c>
      <c r="D689" s="14" t="s">
        <v>2169</v>
      </c>
    </row>
    <row r="690" spans="1:4" ht="21" x14ac:dyDescent="0.25">
      <c r="A690" s="11" t="s">
        <v>2170</v>
      </c>
      <c r="B690" s="12" t="s">
        <v>2171</v>
      </c>
      <c r="C690" s="12">
        <v>1866382</v>
      </c>
      <c r="D690" s="12" t="s">
        <v>2172</v>
      </c>
    </row>
    <row r="691" spans="1:4" ht="21" x14ac:dyDescent="0.25">
      <c r="A691" s="13" t="s">
        <v>2173</v>
      </c>
      <c r="B691" s="14" t="s">
        <v>2174</v>
      </c>
      <c r="C691" s="14">
        <v>1894344</v>
      </c>
      <c r="D691" s="14" t="s">
        <v>2175</v>
      </c>
    </row>
    <row r="692" spans="1:4" ht="21" x14ac:dyDescent="0.25">
      <c r="A692" s="11" t="s">
        <v>2176</v>
      </c>
      <c r="B692" s="12" t="s">
        <v>2177</v>
      </c>
      <c r="C692" s="12">
        <v>1863442</v>
      </c>
      <c r="D692" s="12" t="s">
        <v>2178</v>
      </c>
    </row>
    <row r="693" spans="1:4" ht="31.5" x14ac:dyDescent="0.25">
      <c r="A693" s="13" t="s">
        <v>2179</v>
      </c>
      <c r="B693" s="14" t="s">
        <v>2180</v>
      </c>
      <c r="C693" s="14">
        <v>1634818</v>
      </c>
      <c r="D693" s="14" t="s">
        <v>2181</v>
      </c>
    </row>
    <row r="694" spans="1:4" ht="31.5" x14ac:dyDescent="0.25">
      <c r="A694" s="11" t="s">
        <v>2182</v>
      </c>
      <c r="B694" s="12" t="s">
        <v>2183</v>
      </c>
      <c r="C694" s="12">
        <v>1881633</v>
      </c>
      <c r="D694" s="12" t="s">
        <v>2184</v>
      </c>
    </row>
    <row r="695" spans="1:4" ht="31.5" x14ac:dyDescent="0.25">
      <c r="A695" s="13" t="s">
        <v>2185</v>
      </c>
      <c r="B695" s="14" t="s">
        <v>2186</v>
      </c>
      <c r="C695" s="14">
        <v>1687958</v>
      </c>
      <c r="D695" s="14" t="s">
        <v>2187</v>
      </c>
    </row>
    <row r="696" spans="1:4" ht="21" x14ac:dyDescent="0.25">
      <c r="A696" s="11" t="s">
        <v>2188</v>
      </c>
      <c r="B696" s="12" t="s">
        <v>2189</v>
      </c>
      <c r="C696" s="12">
        <v>1662445</v>
      </c>
      <c r="D696" s="12" t="s">
        <v>2190</v>
      </c>
    </row>
    <row r="697" spans="1:4" ht="31.5" x14ac:dyDescent="0.25">
      <c r="A697" s="13" t="s">
        <v>2191</v>
      </c>
      <c r="B697" s="14" t="s">
        <v>2192</v>
      </c>
      <c r="C697" s="14">
        <v>19527414</v>
      </c>
      <c r="D697" s="14" t="s">
        <v>2193</v>
      </c>
    </row>
    <row r="698" spans="1:4" ht="21" x14ac:dyDescent="0.25">
      <c r="A698" s="11" t="s">
        <v>2194</v>
      </c>
      <c r="B698" s="12" t="s">
        <v>2195</v>
      </c>
      <c r="C698" s="12">
        <v>1687983</v>
      </c>
      <c r="D698" s="12" t="s">
        <v>2196</v>
      </c>
    </row>
    <row r="699" spans="1:4" ht="42" x14ac:dyDescent="0.25">
      <c r="A699" s="13" t="s">
        <v>2197</v>
      </c>
      <c r="B699" s="14" t="s">
        <v>2198</v>
      </c>
      <c r="C699" s="14">
        <v>1631086</v>
      </c>
      <c r="D699" s="14" t="s">
        <v>2199</v>
      </c>
    </row>
    <row r="700" spans="1:4" ht="21" x14ac:dyDescent="0.25">
      <c r="A700" s="11" t="s">
        <v>2200</v>
      </c>
      <c r="B700" s="12" t="s">
        <v>2201</v>
      </c>
      <c r="C700" s="12">
        <v>15931173</v>
      </c>
      <c r="D700" s="12" t="s">
        <v>2202</v>
      </c>
    </row>
    <row r="701" spans="1:4" ht="31.5" x14ac:dyDescent="0.25">
      <c r="A701" s="13" t="s">
        <v>2203</v>
      </c>
      <c r="B701" s="14" t="s">
        <v>2204</v>
      </c>
      <c r="C701" s="14">
        <v>1636438</v>
      </c>
      <c r="D701" s="14" t="s">
        <v>2205</v>
      </c>
    </row>
    <row r="702" spans="1:4" ht="21" x14ac:dyDescent="0.25">
      <c r="A702" s="11" t="s">
        <v>2206</v>
      </c>
      <c r="B702" s="12" t="s">
        <v>2207</v>
      </c>
      <c r="C702" s="12">
        <v>1677135</v>
      </c>
      <c r="D702" s="12" t="s">
        <v>2208</v>
      </c>
    </row>
    <row r="703" spans="1:4" ht="21" x14ac:dyDescent="0.25">
      <c r="A703" s="13" t="s">
        <v>2209</v>
      </c>
      <c r="B703" s="14" t="s">
        <v>2210</v>
      </c>
      <c r="C703" s="14">
        <v>1687984</v>
      </c>
      <c r="D703" s="14" t="s">
        <v>2211</v>
      </c>
    </row>
    <row r="704" spans="1:4" ht="31.5" x14ac:dyDescent="0.25">
      <c r="A704" s="11" t="s">
        <v>2212</v>
      </c>
      <c r="B704" s="12" t="s">
        <v>2213</v>
      </c>
      <c r="C704" s="12">
        <v>1677148</v>
      </c>
      <c r="D704" s="12" t="s">
        <v>2214</v>
      </c>
    </row>
    <row r="705" spans="1:4" ht="31.5" x14ac:dyDescent="0.25">
      <c r="A705" s="13" t="s">
        <v>2215</v>
      </c>
      <c r="B705" s="14" t="s">
        <v>2216</v>
      </c>
      <c r="C705" s="14">
        <v>1662443</v>
      </c>
      <c r="D705" s="14" t="s">
        <v>2217</v>
      </c>
    </row>
    <row r="706" spans="1:4" ht="31.5" x14ac:dyDescent="0.25">
      <c r="A706" s="11" t="s">
        <v>2218</v>
      </c>
      <c r="B706" s="12" t="s">
        <v>2219</v>
      </c>
      <c r="C706" s="12">
        <v>1631803</v>
      </c>
      <c r="D706" s="12" t="s">
        <v>2220</v>
      </c>
    </row>
    <row r="707" spans="1:4" ht="31.5" x14ac:dyDescent="0.25">
      <c r="A707" s="13" t="s">
        <v>2221</v>
      </c>
      <c r="B707" s="14" t="s">
        <v>2222</v>
      </c>
      <c r="C707" s="14">
        <v>1687960</v>
      </c>
      <c r="D707" s="14" t="s">
        <v>2223</v>
      </c>
    </row>
    <row r="708" spans="1:4" ht="21" x14ac:dyDescent="0.25">
      <c r="A708" s="11" t="s">
        <v>2224</v>
      </c>
      <c r="B708" s="12" t="s">
        <v>2225</v>
      </c>
      <c r="C708" s="12">
        <v>15182088</v>
      </c>
      <c r="D708" s="12" t="s">
        <v>2226</v>
      </c>
    </row>
    <row r="709" spans="1:4" ht="31.5" x14ac:dyDescent="0.25">
      <c r="A709" s="13" t="s">
        <v>2227</v>
      </c>
      <c r="B709" s="14" t="s">
        <v>2228</v>
      </c>
      <c r="C709" s="14">
        <v>1687988</v>
      </c>
      <c r="D709" s="14" t="s">
        <v>2229</v>
      </c>
    </row>
    <row r="710" spans="1:4" ht="31.5" x14ac:dyDescent="0.25">
      <c r="A710" s="11" t="s">
        <v>2230</v>
      </c>
      <c r="B710" s="12" t="s">
        <v>2231</v>
      </c>
      <c r="C710" s="12">
        <v>1677137</v>
      </c>
      <c r="D710" s="12" t="s">
        <v>2232</v>
      </c>
    </row>
    <row r="711" spans="1:4" ht="21" x14ac:dyDescent="0.25">
      <c r="A711" s="13" t="s">
        <v>2233</v>
      </c>
      <c r="B711" s="14" t="s">
        <v>2234</v>
      </c>
      <c r="C711" s="14">
        <v>1688762</v>
      </c>
      <c r="D711" s="14" t="s">
        <v>2235</v>
      </c>
    </row>
    <row r="712" spans="1:4" ht="21" x14ac:dyDescent="0.25">
      <c r="A712" s="11" t="s">
        <v>2236</v>
      </c>
      <c r="B712" s="12" t="s">
        <v>2237</v>
      </c>
      <c r="C712" s="12">
        <v>1636469</v>
      </c>
      <c r="D712" s="12" t="s">
        <v>2238</v>
      </c>
    </row>
    <row r="713" spans="1:4" ht="21" x14ac:dyDescent="0.25">
      <c r="A713" s="13" t="s">
        <v>2239</v>
      </c>
      <c r="B713" s="14" t="s">
        <v>2240</v>
      </c>
      <c r="C713" s="14">
        <v>1687992</v>
      </c>
      <c r="D713" s="14" t="s">
        <v>2241</v>
      </c>
    </row>
    <row r="714" spans="1:4" ht="31.5" x14ac:dyDescent="0.25">
      <c r="A714" s="11" t="s">
        <v>2242</v>
      </c>
      <c r="B714" s="12" t="s">
        <v>2243</v>
      </c>
      <c r="C714" s="12">
        <v>1631877</v>
      </c>
      <c r="D714" s="12" t="s">
        <v>2244</v>
      </c>
    </row>
    <row r="715" spans="1:4" ht="31.5" x14ac:dyDescent="0.25">
      <c r="A715" s="13" t="s">
        <v>2245</v>
      </c>
      <c r="B715" s="14" t="s">
        <v>2246</v>
      </c>
      <c r="C715" s="14">
        <v>1631289</v>
      </c>
      <c r="D715" s="14" t="s">
        <v>2247</v>
      </c>
    </row>
    <row r="716" spans="1:4" ht="42" x14ac:dyDescent="0.25">
      <c r="A716" s="11" t="s">
        <v>2248</v>
      </c>
      <c r="B716" s="12" t="s">
        <v>2249</v>
      </c>
      <c r="C716" s="12">
        <v>1687986</v>
      </c>
      <c r="D716" s="12" t="s">
        <v>2250</v>
      </c>
    </row>
    <row r="717" spans="1:4" ht="42" x14ac:dyDescent="0.25">
      <c r="A717" s="13" t="s">
        <v>2251</v>
      </c>
      <c r="B717" s="14" t="s">
        <v>2252</v>
      </c>
      <c r="C717" s="14">
        <v>1806318</v>
      </c>
      <c r="D717" s="14" t="s">
        <v>2253</v>
      </c>
    </row>
    <row r="718" spans="1:4" ht="31.5" x14ac:dyDescent="0.25">
      <c r="A718" s="11" t="s">
        <v>290</v>
      </c>
      <c r="B718" s="12" t="s">
        <v>291</v>
      </c>
      <c r="C718" s="12">
        <v>1636744</v>
      </c>
      <c r="D718" s="12" t="s">
        <v>292</v>
      </c>
    </row>
    <row r="719" spans="1:4" ht="21" x14ac:dyDescent="0.25">
      <c r="A719" s="13" t="s">
        <v>2254</v>
      </c>
      <c r="B719" s="14" t="s">
        <v>2255</v>
      </c>
      <c r="C719" s="14">
        <v>1796984</v>
      </c>
      <c r="D719" s="14" t="s">
        <v>2256</v>
      </c>
    </row>
    <row r="720" spans="1:4" ht="42" x14ac:dyDescent="0.25">
      <c r="A720" s="11" t="s">
        <v>136</v>
      </c>
      <c r="B720" s="12" t="s">
        <v>137</v>
      </c>
      <c r="C720" s="12">
        <v>1629199</v>
      </c>
      <c r="D720" s="12" t="s">
        <v>138</v>
      </c>
    </row>
    <row r="721" spans="1:4" x14ac:dyDescent="0.25">
      <c r="A721" s="13" t="s">
        <v>25</v>
      </c>
      <c r="B721" s="14" t="s">
        <v>26</v>
      </c>
      <c r="C721" s="14">
        <v>1633578</v>
      </c>
      <c r="D721" s="14" t="s">
        <v>27</v>
      </c>
    </row>
    <row r="722" spans="1:4" x14ac:dyDescent="0.25">
      <c r="A722" s="11" t="s">
        <v>2257</v>
      </c>
      <c r="B722" s="12" t="s">
        <v>2258</v>
      </c>
      <c r="C722" s="12">
        <v>1688066</v>
      </c>
      <c r="D722" s="12" t="s">
        <v>2259</v>
      </c>
    </row>
    <row r="723" spans="1:4" ht="21" x14ac:dyDescent="0.25">
      <c r="A723" s="13" t="s">
        <v>99</v>
      </c>
      <c r="B723" s="14" t="s">
        <v>100</v>
      </c>
      <c r="C723" s="14">
        <v>1685214</v>
      </c>
      <c r="D723" s="14" t="s">
        <v>101</v>
      </c>
    </row>
    <row r="724" spans="1:4" ht="31.5" x14ac:dyDescent="0.25">
      <c r="A724" s="11" t="s">
        <v>2260</v>
      </c>
      <c r="B724" s="12" t="s">
        <v>2261</v>
      </c>
      <c r="C724" s="12">
        <v>1688064</v>
      </c>
      <c r="D724" s="12" t="s">
        <v>2262</v>
      </c>
    </row>
    <row r="725" spans="1:4" ht="42" x14ac:dyDescent="0.25">
      <c r="A725" s="13" t="s">
        <v>2263</v>
      </c>
      <c r="B725" s="14" t="s">
        <v>2264</v>
      </c>
      <c r="C725" s="14">
        <v>1636604</v>
      </c>
      <c r="D725" s="14" t="s">
        <v>2265</v>
      </c>
    </row>
    <row r="726" spans="1:4" ht="31.5" x14ac:dyDescent="0.25">
      <c r="A726" s="11" t="s">
        <v>167</v>
      </c>
      <c r="B726" s="12" t="s">
        <v>168</v>
      </c>
      <c r="C726" s="12">
        <v>1628705</v>
      </c>
      <c r="D726" s="12" t="s">
        <v>169</v>
      </c>
    </row>
    <row r="727" spans="1:4" ht="21" x14ac:dyDescent="0.25">
      <c r="A727" s="13" t="s">
        <v>2266</v>
      </c>
      <c r="B727" s="14" t="s">
        <v>2267</v>
      </c>
      <c r="C727" s="14">
        <v>1631132</v>
      </c>
      <c r="D727" s="14" t="s">
        <v>2268</v>
      </c>
    </row>
    <row r="728" spans="1:4" ht="21" x14ac:dyDescent="0.25">
      <c r="A728" s="11" t="s">
        <v>214</v>
      </c>
      <c r="B728" s="12" t="s">
        <v>215</v>
      </c>
      <c r="C728" s="12">
        <v>1628726</v>
      </c>
      <c r="D728" s="12" t="s">
        <v>216</v>
      </c>
    </row>
    <row r="729" spans="1:4" ht="21" x14ac:dyDescent="0.25">
      <c r="A729" s="13" t="s">
        <v>2269</v>
      </c>
      <c r="B729" s="14" t="s">
        <v>2270</v>
      </c>
      <c r="C729" s="14">
        <v>1662962</v>
      </c>
      <c r="D729" s="14" t="s">
        <v>2271</v>
      </c>
    </row>
    <row r="730" spans="1:4" ht="31.5" x14ac:dyDescent="0.25">
      <c r="A730" s="11" t="s">
        <v>2272</v>
      </c>
      <c r="B730" s="12" t="s">
        <v>2273</v>
      </c>
      <c r="C730" s="12">
        <v>1677186</v>
      </c>
      <c r="D730" s="12" t="s">
        <v>2274</v>
      </c>
    </row>
    <row r="731" spans="1:4" ht="21" x14ac:dyDescent="0.25">
      <c r="A731" s="13" t="s">
        <v>2275</v>
      </c>
      <c r="B731" s="14" t="s">
        <v>2276</v>
      </c>
      <c r="C731" s="14">
        <v>1688043</v>
      </c>
      <c r="D731" s="14" t="s">
        <v>2277</v>
      </c>
    </row>
    <row r="732" spans="1:4" ht="52.5" x14ac:dyDescent="0.25">
      <c r="A732" s="11" t="s">
        <v>2278</v>
      </c>
      <c r="B732" s="12" t="s">
        <v>2279</v>
      </c>
      <c r="C732" s="12">
        <v>1629327</v>
      </c>
      <c r="D732" s="12" t="s">
        <v>2280</v>
      </c>
    </row>
    <row r="733" spans="1:4" ht="31.5" x14ac:dyDescent="0.25">
      <c r="A733" s="13" t="s">
        <v>2281</v>
      </c>
      <c r="B733" s="14" t="s">
        <v>2282</v>
      </c>
      <c r="C733" s="14">
        <v>20563018</v>
      </c>
      <c r="D733" s="14" t="s">
        <v>2283</v>
      </c>
    </row>
    <row r="734" spans="1:4" ht="31.5" x14ac:dyDescent="0.25">
      <c r="A734" s="11" t="s">
        <v>2284</v>
      </c>
      <c r="B734" s="12" t="s">
        <v>2285</v>
      </c>
      <c r="C734" s="12">
        <v>1677164</v>
      </c>
      <c r="D734" s="12" t="s">
        <v>2286</v>
      </c>
    </row>
    <row r="735" spans="1:4" ht="21" x14ac:dyDescent="0.25">
      <c r="A735" s="13" t="s">
        <v>2287</v>
      </c>
      <c r="B735" s="14" t="s">
        <v>2288</v>
      </c>
      <c r="C735" s="14">
        <v>1824006</v>
      </c>
      <c r="D735" s="14" t="s">
        <v>2289</v>
      </c>
    </row>
    <row r="736" spans="1:4" ht="21" x14ac:dyDescent="0.25">
      <c r="A736" s="11" t="s">
        <v>2290</v>
      </c>
      <c r="B736" s="12" t="s">
        <v>2291</v>
      </c>
      <c r="C736" s="12">
        <v>1871120</v>
      </c>
      <c r="D736" s="12" t="s">
        <v>2292</v>
      </c>
    </row>
    <row r="737" spans="1:4" ht="21" x14ac:dyDescent="0.25">
      <c r="A737" s="13" t="s">
        <v>2293</v>
      </c>
      <c r="B737" s="14" t="s">
        <v>2294</v>
      </c>
      <c r="C737" s="14">
        <v>1639785</v>
      </c>
      <c r="D737" s="14" t="s">
        <v>2295</v>
      </c>
    </row>
    <row r="738" spans="1:4" ht="21" x14ac:dyDescent="0.25">
      <c r="A738" s="11" t="s">
        <v>1465</v>
      </c>
      <c r="B738" s="12" t="s">
        <v>1466</v>
      </c>
      <c r="C738" s="12">
        <v>1688012</v>
      </c>
      <c r="D738" s="12" t="s">
        <v>1467</v>
      </c>
    </row>
    <row r="739" spans="1:4" ht="21" x14ac:dyDescent="0.25">
      <c r="A739" s="13" t="s">
        <v>2296</v>
      </c>
      <c r="B739" s="14" t="s">
        <v>2297</v>
      </c>
      <c r="C739" s="14">
        <v>1688010</v>
      </c>
      <c r="D739" s="14" t="s">
        <v>2298</v>
      </c>
    </row>
    <row r="740" spans="1:4" ht="21" x14ac:dyDescent="0.25">
      <c r="A740" s="11" t="s">
        <v>2299</v>
      </c>
      <c r="B740" s="12" t="s">
        <v>2300</v>
      </c>
      <c r="C740" s="12">
        <v>1631042</v>
      </c>
      <c r="D740" s="12" t="s">
        <v>2301</v>
      </c>
    </row>
    <row r="741" spans="1:4" ht="21" x14ac:dyDescent="0.25">
      <c r="A741" s="13" t="s">
        <v>2302</v>
      </c>
      <c r="B741" s="14" t="s">
        <v>2303</v>
      </c>
      <c r="C741" s="14">
        <v>1683863</v>
      </c>
      <c r="D741" s="14" t="s">
        <v>2304</v>
      </c>
    </row>
    <row r="742" spans="1:4" ht="42" x14ac:dyDescent="0.25">
      <c r="A742" s="11" t="s">
        <v>2305</v>
      </c>
      <c r="B742" s="12" t="s">
        <v>2306</v>
      </c>
      <c r="C742" s="12">
        <v>1821748</v>
      </c>
      <c r="D742" s="12" t="s">
        <v>2307</v>
      </c>
    </row>
    <row r="743" spans="1:4" ht="21" x14ac:dyDescent="0.25">
      <c r="A743" s="13" t="s">
        <v>2308</v>
      </c>
      <c r="B743" s="14" t="s">
        <v>2309</v>
      </c>
      <c r="C743" s="14">
        <v>1683861</v>
      </c>
      <c r="D743" s="14" t="s">
        <v>2310</v>
      </c>
    </row>
    <row r="744" spans="1:4" ht="21" x14ac:dyDescent="0.25">
      <c r="A744" s="11" t="s">
        <v>2311</v>
      </c>
      <c r="B744" s="12" t="s">
        <v>2312</v>
      </c>
      <c r="C744" s="12">
        <v>1683862</v>
      </c>
      <c r="D744" s="12" t="s">
        <v>2313</v>
      </c>
    </row>
    <row r="745" spans="1:4" ht="21" x14ac:dyDescent="0.25">
      <c r="A745" s="13" t="s">
        <v>2314</v>
      </c>
      <c r="B745" s="14" t="s">
        <v>2315</v>
      </c>
      <c r="C745" s="14">
        <v>1875974</v>
      </c>
      <c r="D745" s="14" t="s">
        <v>2316</v>
      </c>
    </row>
    <row r="746" spans="1:4" ht="31.5" x14ac:dyDescent="0.25">
      <c r="A746" s="11" t="s">
        <v>2317</v>
      </c>
      <c r="B746" s="12" t="s">
        <v>2318</v>
      </c>
      <c r="C746" s="12">
        <v>1826309</v>
      </c>
      <c r="D746" s="12" t="s">
        <v>2319</v>
      </c>
    </row>
    <row r="747" spans="1:4" ht="21" x14ac:dyDescent="0.25">
      <c r="A747" s="13" t="s">
        <v>2320</v>
      </c>
      <c r="B747" s="14" t="s">
        <v>2321</v>
      </c>
      <c r="C747" s="14">
        <v>1799324</v>
      </c>
      <c r="D747" s="14" t="s">
        <v>2322</v>
      </c>
    </row>
    <row r="748" spans="1:4" ht="21" x14ac:dyDescent="0.25">
      <c r="A748" s="11" t="s">
        <v>2323</v>
      </c>
      <c r="B748" s="12" t="s">
        <v>2324</v>
      </c>
      <c r="C748" s="12">
        <v>1663088</v>
      </c>
      <c r="D748" s="12" t="s">
        <v>2325</v>
      </c>
    </row>
    <row r="749" spans="1:4" ht="21" x14ac:dyDescent="0.25">
      <c r="A749" s="13" t="s">
        <v>2326</v>
      </c>
      <c r="B749" s="14" t="s">
        <v>2327</v>
      </c>
      <c r="C749" s="14">
        <v>1688828</v>
      </c>
      <c r="D749" s="14" t="s">
        <v>2328</v>
      </c>
    </row>
    <row r="750" spans="1:4" ht="42" x14ac:dyDescent="0.25">
      <c r="A750" s="11" t="s">
        <v>2329</v>
      </c>
      <c r="B750" s="12" t="s">
        <v>2330</v>
      </c>
      <c r="C750" s="12">
        <v>1663125</v>
      </c>
      <c r="D750" s="12" t="s">
        <v>2331</v>
      </c>
    </row>
    <row r="751" spans="1:4" ht="31.5" x14ac:dyDescent="0.25">
      <c r="A751" s="13" t="s">
        <v>2332</v>
      </c>
      <c r="B751" s="14" t="s">
        <v>2333</v>
      </c>
      <c r="C751" s="14">
        <v>1683855</v>
      </c>
      <c r="D751" s="14" t="s">
        <v>2334</v>
      </c>
    </row>
    <row r="752" spans="1:4" ht="42" x14ac:dyDescent="0.25">
      <c r="A752" s="11" t="s">
        <v>2335</v>
      </c>
      <c r="B752" s="12" t="s">
        <v>2336</v>
      </c>
      <c r="C752" s="12">
        <v>1687999</v>
      </c>
      <c r="D752" s="12" t="s">
        <v>2337</v>
      </c>
    </row>
    <row r="753" spans="1:4" ht="31.5" x14ac:dyDescent="0.25">
      <c r="A753" s="13" t="s">
        <v>2338</v>
      </c>
      <c r="B753" s="14" t="s">
        <v>2339</v>
      </c>
      <c r="C753" s="14">
        <v>1687998</v>
      </c>
      <c r="D753" s="14" t="s">
        <v>2340</v>
      </c>
    </row>
    <row r="754" spans="1:4" ht="21" x14ac:dyDescent="0.25">
      <c r="A754" s="11" t="s">
        <v>2341</v>
      </c>
      <c r="B754" s="12" t="s">
        <v>2342</v>
      </c>
      <c r="C754" s="12">
        <v>1683854</v>
      </c>
      <c r="D754" s="12" t="s">
        <v>2343</v>
      </c>
    </row>
    <row r="755" spans="1:4" ht="21" x14ac:dyDescent="0.25">
      <c r="A755" s="13" t="s">
        <v>2344</v>
      </c>
      <c r="B755" s="14" t="s">
        <v>2345</v>
      </c>
      <c r="C755" s="14">
        <v>1688011</v>
      </c>
      <c r="D755" s="14" t="s">
        <v>2346</v>
      </c>
    </row>
    <row r="756" spans="1:4" ht="21" x14ac:dyDescent="0.25">
      <c r="A756" s="11" t="s">
        <v>1162</v>
      </c>
      <c r="B756" s="12" t="s">
        <v>1163</v>
      </c>
      <c r="C756" s="12">
        <v>1688008</v>
      </c>
      <c r="D756" s="12" t="s">
        <v>1164</v>
      </c>
    </row>
    <row r="757" spans="1:4" ht="21" x14ac:dyDescent="0.25">
      <c r="A757" s="13" t="s">
        <v>2347</v>
      </c>
      <c r="B757" s="14" t="s">
        <v>2348</v>
      </c>
      <c r="C757" s="14">
        <v>1681398</v>
      </c>
      <c r="D757" s="14" t="s">
        <v>2349</v>
      </c>
    </row>
    <row r="758" spans="1:4" ht="42" x14ac:dyDescent="0.25">
      <c r="A758" s="11" t="s">
        <v>2350</v>
      </c>
      <c r="B758" s="12" t="s">
        <v>2351</v>
      </c>
      <c r="C758" s="12">
        <v>1882016</v>
      </c>
      <c r="D758" s="12" t="s">
        <v>2352</v>
      </c>
    </row>
    <row r="759" spans="1:4" ht="42" x14ac:dyDescent="0.25">
      <c r="A759" s="13" t="s">
        <v>2353</v>
      </c>
      <c r="B759" s="14" t="s">
        <v>2354</v>
      </c>
      <c r="C759" s="14">
        <v>1683871</v>
      </c>
      <c r="D759" s="14" t="s">
        <v>2355</v>
      </c>
    </row>
    <row r="760" spans="1:4" ht="31.5" x14ac:dyDescent="0.25">
      <c r="A760" s="11" t="s">
        <v>2356</v>
      </c>
      <c r="B760" s="12" t="s">
        <v>2357</v>
      </c>
      <c r="C760" s="12">
        <v>1683864</v>
      </c>
      <c r="D760" s="12" t="s">
        <v>2358</v>
      </c>
    </row>
    <row r="761" spans="1:4" ht="63" x14ac:dyDescent="0.25">
      <c r="A761" s="13" t="s">
        <v>2359</v>
      </c>
      <c r="B761" s="14" t="s">
        <v>2360</v>
      </c>
      <c r="C761" s="14">
        <v>1688013</v>
      </c>
      <c r="D761" s="14" t="s">
        <v>2361</v>
      </c>
    </row>
    <row r="762" spans="1:4" ht="21" x14ac:dyDescent="0.25">
      <c r="A762" s="11" t="s">
        <v>2362</v>
      </c>
      <c r="B762" s="12" t="s">
        <v>2363</v>
      </c>
      <c r="C762" s="12">
        <v>1688002</v>
      </c>
      <c r="D762" s="12" t="s">
        <v>2364</v>
      </c>
    </row>
    <row r="763" spans="1:4" ht="42" x14ac:dyDescent="0.25">
      <c r="A763" s="13" t="s">
        <v>2365</v>
      </c>
      <c r="B763" s="14" t="s">
        <v>2366</v>
      </c>
      <c r="C763" s="14">
        <v>1631636</v>
      </c>
      <c r="D763" s="14" t="s">
        <v>2367</v>
      </c>
    </row>
    <row r="764" spans="1:4" ht="21" x14ac:dyDescent="0.25">
      <c r="A764" s="11" t="s">
        <v>2368</v>
      </c>
      <c r="B764" s="12" t="s">
        <v>2369</v>
      </c>
      <c r="C764" s="12">
        <v>1628688</v>
      </c>
      <c r="D764" s="12" t="s">
        <v>2370</v>
      </c>
    </row>
    <row r="765" spans="1:4" ht="21" x14ac:dyDescent="0.25">
      <c r="A765" s="13" t="s">
        <v>286</v>
      </c>
      <c r="B765" s="14" t="s">
        <v>287</v>
      </c>
      <c r="C765" s="14">
        <v>1676455</v>
      </c>
      <c r="D765" s="14" t="s">
        <v>288</v>
      </c>
    </row>
    <row r="766" spans="1:4" ht="21" x14ac:dyDescent="0.25">
      <c r="A766" s="11" t="s">
        <v>2371</v>
      </c>
      <c r="B766" s="12" t="s">
        <v>2372</v>
      </c>
      <c r="C766" s="12">
        <v>1676452</v>
      </c>
      <c r="D766" s="12" t="s">
        <v>2373</v>
      </c>
    </row>
    <row r="767" spans="1:4" ht="21" x14ac:dyDescent="0.25">
      <c r="A767" s="13" t="s">
        <v>61</v>
      </c>
      <c r="B767" s="14" t="s">
        <v>62</v>
      </c>
      <c r="C767" s="14">
        <v>1676459</v>
      </c>
      <c r="D767" s="14" t="s">
        <v>63</v>
      </c>
    </row>
    <row r="768" spans="1:4" ht="21" x14ac:dyDescent="0.25">
      <c r="A768" s="11" t="s">
        <v>44</v>
      </c>
      <c r="B768" s="12" t="s">
        <v>45</v>
      </c>
      <c r="C768" s="12">
        <v>1675957</v>
      </c>
      <c r="D768" s="12" t="s">
        <v>46</v>
      </c>
    </row>
    <row r="769" spans="1:4" ht="21" x14ac:dyDescent="0.25">
      <c r="A769" s="13" t="s">
        <v>51</v>
      </c>
      <c r="B769" s="14" t="s">
        <v>52</v>
      </c>
      <c r="C769" s="14">
        <v>1675890</v>
      </c>
      <c r="D769" s="14" t="s">
        <v>53</v>
      </c>
    </row>
    <row r="770" spans="1:4" ht="21" x14ac:dyDescent="0.25">
      <c r="A770" s="11" t="s">
        <v>2374</v>
      </c>
      <c r="B770" s="12" t="s">
        <v>2375</v>
      </c>
      <c r="C770" s="12">
        <v>1674089</v>
      </c>
      <c r="D770" s="12" t="s">
        <v>2376</v>
      </c>
    </row>
    <row r="771" spans="1:4" ht="21" x14ac:dyDescent="0.25">
      <c r="A771" s="13" t="s">
        <v>2377</v>
      </c>
      <c r="B771" s="14" t="s">
        <v>2378</v>
      </c>
      <c r="C771" s="14">
        <v>1688021</v>
      </c>
      <c r="D771" s="14" t="s">
        <v>2379</v>
      </c>
    </row>
    <row r="772" spans="1:4" ht="63" x14ac:dyDescent="0.25">
      <c r="A772" s="11" t="s">
        <v>2380</v>
      </c>
      <c r="B772" s="12" t="s">
        <v>2381</v>
      </c>
      <c r="C772" s="12">
        <v>1688024</v>
      </c>
      <c r="D772" s="12" t="s">
        <v>2382</v>
      </c>
    </row>
    <row r="773" spans="1:4" ht="21" x14ac:dyDescent="0.25">
      <c r="A773" s="13" t="s">
        <v>2383</v>
      </c>
      <c r="B773" s="14" t="s">
        <v>2384</v>
      </c>
      <c r="C773" s="14">
        <v>1688022</v>
      </c>
      <c r="D773" s="14" t="s">
        <v>2385</v>
      </c>
    </row>
    <row r="774" spans="1:4" ht="21" x14ac:dyDescent="0.25">
      <c r="A774" s="11" t="s">
        <v>2386</v>
      </c>
      <c r="B774" s="12" t="s">
        <v>2387</v>
      </c>
      <c r="C774" s="12">
        <v>1632513</v>
      </c>
      <c r="D774" s="12" t="s">
        <v>2388</v>
      </c>
    </row>
    <row r="775" spans="1:4" ht="31.5" x14ac:dyDescent="0.25">
      <c r="A775" s="13" t="s">
        <v>238</v>
      </c>
      <c r="B775" s="14" t="s">
        <v>239</v>
      </c>
      <c r="C775" s="14">
        <v>1688023</v>
      </c>
      <c r="D775" s="14" t="s">
        <v>240</v>
      </c>
    </row>
    <row r="776" spans="1:4" ht="21" x14ac:dyDescent="0.25">
      <c r="A776" s="11" t="s">
        <v>2389</v>
      </c>
      <c r="B776" s="12" t="s">
        <v>2390</v>
      </c>
      <c r="C776" s="12">
        <v>19951406</v>
      </c>
      <c r="D776" s="12" t="s">
        <v>2391</v>
      </c>
    </row>
    <row r="777" spans="1:4" ht="21" x14ac:dyDescent="0.25">
      <c r="A777" s="13" t="s">
        <v>2392</v>
      </c>
      <c r="B777" s="14" t="s">
        <v>2393</v>
      </c>
      <c r="C777" s="14">
        <v>1829973</v>
      </c>
      <c r="D777" s="14" t="s">
        <v>2394</v>
      </c>
    </row>
    <row r="778" spans="1:4" ht="21" x14ac:dyDescent="0.25">
      <c r="A778" s="11" t="s">
        <v>68</v>
      </c>
      <c r="B778" s="12" t="s">
        <v>69</v>
      </c>
      <c r="C778" s="12">
        <v>1677178</v>
      </c>
      <c r="D778" s="12" t="s">
        <v>70</v>
      </c>
    </row>
    <row r="779" spans="1:4" ht="31.5" x14ac:dyDescent="0.25">
      <c r="A779" s="13" t="s">
        <v>2395</v>
      </c>
      <c r="B779" s="14" t="s">
        <v>2396</v>
      </c>
      <c r="C779" s="14">
        <v>1891126</v>
      </c>
      <c r="D779" s="14" t="s">
        <v>2397</v>
      </c>
    </row>
    <row r="780" spans="1:4" ht="21" x14ac:dyDescent="0.25">
      <c r="A780" s="11" t="s">
        <v>2398</v>
      </c>
      <c r="B780" s="12" t="s">
        <v>2399</v>
      </c>
      <c r="C780" s="12">
        <v>1888696</v>
      </c>
      <c r="D780" s="12" t="s">
        <v>2400</v>
      </c>
    </row>
    <row r="781" spans="1:4" ht="21" x14ac:dyDescent="0.25">
      <c r="A781" s="13" t="s">
        <v>2401</v>
      </c>
      <c r="B781" s="14" t="s">
        <v>2402</v>
      </c>
      <c r="C781" s="14">
        <v>21663936</v>
      </c>
      <c r="D781" s="14" t="s">
        <v>2403</v>
      </c>
    </row>
    <row r="782" spans="1:4" ht="21" x14ac:dyDescent="0.25">
      <c r="A782" s="11" t="s">
        <v>2404</v>
      </c>
      <c r="B782" s="12" t="s">
        <v>2405</v>
      </c>
      <c r="C782" s="12">
        <v>19521695</v>
      </c>
      <c r="D782" s="12" t="s">
        <v>2406</v>
      </c>
    </row>
    <row r="783" spans="1:4" ht="21" x14ac:dyDescent="0.25">
      <c r="A783" s="13" t="s">
        <v>2407</v>
      </c>
      <c r="B783" s="14" t="s">
        <v>2408</v>
      </c>
      <c r="C783" s="14">
        <v>19525241</v>
      </c>
      <c r="D783" s="14" t="s">
        <v>2409</v>
      </c>
    </row>
    <row r="784" spans="1:4" ht="21" x14ac:dyDescent="0.25">
      <c r="A784" s="11" t="s">
        <v>2410</v>
      </c>
      <c r="B784" s="12" t="s">
        <v>2411</v>
      </c>
      <c r="C784" s="12">
        <v>19517632</v>
      </c>
      <c r="D784" s="12" t="s">
        <v>2412</v>
      </c>
    </row>
    <row r="785" spans="1:4" ht="42" x14ac:dyDescent="0.25">
      <c r="A785" s="13" t="s">
        <v>302</v>
      </c>
      <c r="B785" s="14" t="s">
        <v>303</v>
      </c>
      <c r="C785" s="14">
        <v>1869768</v>
      </c>
      <c r="D785" s="14" t="s">
        <v>304</v>
      </c>
    </row>
    <row r="786" spans="1:4" ht="31.5" x14ac:dyDescent="0.25">
      <c r="A786" s="11" t="s">
        <v>2413</v>
      </c>
      <c r="B786" s="12" t="s">
        <v>2414</v>
      </c>
      <c r="C786" s="12">
        <v>21525574</v>
      </c>
      <c r="D786" s="12" t="s">
        <v>2415</v>
      </c>
    </row>
    <row r="787" spans="1:4" ht="31.5" x14ac:dyDescent="0.25">
      <c r="A787" s="13" t="s">
        <v>2416</v>
      </c>
      <c r="B787" s="14" t="s">
        <v>2417</v>
      </c>
      <c r="C787" s="14">
        <v>1887702</v>
      </c>
      <c r="D787" s="14" t="s">
        <v>2418</v>
      </c>
    </row>
    <row r="788" spans="1:4" ht="21" x14ac:dyDescent="0.25">
      <c r="A788" s="11" t="s">
        <v>2419</v>
      </c>
      <c r="B788" s="12" t="s">
        <v>2420</v>
      </c>
      <c r="C788" s="12">
        <v>1688001</v>
      </c>
      <c r="D788" s="12" t="s">
        <v>2421</v>
      </c>
    </row>
    <row r="789" spans="1:4" ht="21" x14ac:dyDescent="0.25">
      <c r="A789" s="13" t="s">
        <v>2422</v>
      </c>
      <c r="B789" s="14" t="s">
        <v>2423</v>
      </c>
      <c r="C789" s="14">
        <v>1885574</v>
      </c>
      <c r="D789" s="14" t="s">
        <v>2424</v>
      </c>
    </row>
    <row r="790" spans="1:4" ht="21" x14ac:dyDescent="0.25">
      <c r="A790" s="11" t="s">
        <v>54</v>
      </c>
      <c r="B790" s="12" t="s">
        <v>55</v>
      </c>
      <c r="C790" s="12">
        <v>1677028</v>
      </c>
      <c r="D790" s="12" t="s">
        <v>56</v>
      </c>
    </row>
    <row r="791" spans="1:4" ht="31.5" x14ac:dyDescent="0.25">
      <c r="A791" s="13" t="s">
        <v>2425</v>
      </c>
      <c r="B791" s="14" t="s">
        <v>2426</v>
      </c>
      <c r="C791" s="14">
        <v>19602171</v>
      </c>
      <c r="D791" s="14" t="s">
        <v>2427</v>
      </c>
    </row>
    <row r="792" spans="1:4" ht="21" x14ac:dyDescent="0.25">
      <c r="A792" s="11" t="s">
        <v>2428</v>
      </c>
      <c r="B792" s="12" t="s">
        <v>2429</v>
      </c>
      <c r="C792" s="12">
        <v>19511243</v>
      </c>
      <c r="D792" s="12" t="s">
        <v>2430</v>
      </c>
    </row>
    <row r="793" spans="1:4" ht="21" x14ac:dyDescent="0.25">
      <c r="A793" s="13" t="s">
        <v>2431</v>
      </c>
      <c r="B793" s="14" t="s">
        <v>2432</v>
      </c>
      <c r="C793" s="14">
        <v>1886340</v>
      </c>
      <c r="D793" s="14" t="s">
        <v>2433</v>
      </c>
    </row>
    <row r="794" spans="1:4" ht="31.5" x14ac:dyDescent="0.25">
      <c r="A794" s="11" t="s">
        <v>283</v>
      </c>
      <c r="B794" s="12" t="s">
        <v>284</v>
      </c>
      <c r="C794" s="12">
        <v>1869033</v>
      </c>
      <c r="D794" s="12" t="s">
        <v>285</v>
      </c>
    </row>
    <row r="795" spans="1:4" ht="21" x14ac:dyDescent="0.25">
      <c r="A795" s="13" t="s">
        <v>2434</v>
      </c>
      <c r="B795" s="14" t="s">
        <v>2435</v>
      </c>
      <c r="C795" s="14">
        <v>1879110</v>
      </c>
      <c r="D795" s="14" t="s">
        <v>2436</v>
      </c>
    </row>
    <row r="796" spans="1:4" ht="31.5" x14ac:dyDescent="0.25">
      <c r="A796" s="11" t="s">
        <v>2437</v>
      </c>
      <c r="B796" s="12" t="s">
        <v>2438</v>
      </c>
      <c r="C796" s="12">
        <v>19436898</v>
      </c>
      <c r="D796" s="12" t="s">
        <v>2439</v>
      </c>
    </row>
    <row r="797" spans="1:4" ht="21" x14ac:dyDescent="0.25">
      <c r="A797" s="13" t="s">
        <v>2440</v>
      </c>
      <c r="B797" s="14" t="s">
        <v>2441</v>
      </c>
      <c r="C797" s="14">
        <v>1892888</v>
      </c>
      <c r="D797" s="14" t="s">
        <v>2442</v>
      </c>
    </row>
    <row r="798" spans="1:4" ht="21" x14ac:dyDescent="0.25">
      <c r="A798" s="11" t="s">
        <v>2443</v>
      </c>
      <c r="B798" s="12" t="s">
        <v>2444</v>
      </c>
      <c r="C798" s="12">
        <v>1831926</v>
      </c>
      <c r="D798" s="12" t="s">
        <v>2445</v>
      </c>
    </row>
    <row r="799" spans="1:4" ht="21" x14ac:dyDescent="0.25">
      <c r="A799" s="13" t="s">
        <v>2446</v>
      </c>
      <c r="B799" s="14" t="s">
        <v>2447</v>
      </c>
      <c r="C799" s="14">
        <v>1868237</v>
      </c>
      <c r="D799" s="14" t="s">
        <v>2448</v>
      </c>
    </row>
    <row r="800" spans="1:4" ht="21" x14ac:dyDescent="0.25">
      <c r="A800" s="11" t="s">
        <v>2449</v>
      </c>
      <c r="B800" s="12" t="s">
        <v>2450</v>
      </c>
      <c r="C800" s="12">
        <v>1676474</v>
      </c>
      <c r="D800" s="12" t="s">
        <v>2451</v>
      </c>
    </row>
    <row r="801" spans="1:4" ht="21" x14ac:dyDescent="0.25">
      <c r="A801" s="13" t="s">
        <v>119</v>
      </c>
      <c r="B801" s="14" t="s">
        <v>120</v>
      </c>
      <c r="C801" s="14">
        <v>1816522</v>
      </c>
      <c r="D801" s="14" t="s">
        <v>121</v>
      </c>
    </row>
    <row r="802" spans="1:4" ht="21" x14ac:dyDescent="0.25">
      <c r="A802" s="11" t="s">
        <v>2452</v>
      </c>
      <c r="B802" s="12" t="s">
        <v>2453</v>
      </c>
      <c r="C802" s="12">
        <v>1676464</v>
      </c>
      <c r="D802" s="12" t="s">
        <v>2454</v>
      </c>
    </row>
    <row r="803" spans="1:4" ht="21" x14ac:dyDescent="0.25">
      <c r="A803" s="13" t="s">
        <v>2455</v>
      </c>
      <c r="B803" s="14" t="s">
        <v>2456</v>
      </c>
      <c r="C803" s="14">
        <v>1892233</v>
      </c>
      <c r="D803" s="14" t="s">
        <v>2457</v>
      </c>
    </row>
    <row r="804" spans="1:4" ht="21" x14ac:dyDescent="0.25">
      <c r="A804" s="11" t="s">
        <v>2458</v>
      </c>
      <c r="B804" s="12" t="s">
        <v>2459</v>
      </c>
      <c r="C804" s="12">
        <v>21928519</v>
      </c>
      <c r="D804" s="12" t="s">
        <v>2460</v>
      </c>
    </row>
    <row r="805" spans="1:4" ht="21" x14ac:dyDescent="0.25">
      <c r="A805" s="13" t="s">
        <v>2461</v>
      </c>
      <c r="B805" s="14" t="s">
        <v>2462</v>
      </c>
      <c r="C805" s="14">
        <v>1872410</v>
      </c>
      <c r="D805" s="14" t="s">
        <v>2463</v>
      </c>
    </row>
    <row r="806" spans="1:4" ht="21" x14ac:dyDescent="0.25">
      <c r="A806" s="11" t="s">
        <v>2464</v>
      </c>
      <c r="B806" s="12" t="s">
        <v>2465</v>
      </c>
      <c r="C806" s="12">
        <v>1677025</v>
      </c>
      <c r="D806" s="12" t="s">
        <v>2466</v>
      </c>
    </row>
    <row r="807" spans="1:4" ht="21" x14ac:dyDescent="0.25">
      <c r="A807" s="13" t="s">
        <v>271</v>
      </c>
      <c r="B807" s="14" t="s">
        <v>272</v>
      </c>
      <c r="C807" s="14">
        <v>1677023</v>
      </c>
      <c r="D807" s="14" t="s">
        <v>273</v>
      </c>
    </row>
    <row r="808" spans="1:4" x14ac:dyDescent="0.25">
      <c r="A808" s="11" t="s">
        <v>2467</v>
      </c>
      <c r="B808" s="12" t="s">
        <v>2468</v>
      </c>
      <c r="C808" s="12">
        <v>1677081</v>
      </c>
      <c r="D808" s="12" t="s">
        <v>2469</v>
      </c>
    </row>
    <row r="809" spans="1:4" ht="21" x14ac:dyDescent="0.25">
      <c r="A809" s="13" t="s">
        <v>2470</v>
      </c>
      <c r="B809" s="14" t="s">
        <v>2471</v>
      </c>
      <c r="C809" s="14">
        <v>1677049</v>
      </c>
      <c r="D809" s="14" t="s">
        <v>2472</v>
      </c>
    </row>
    <row r="810" spans="1:4" ht="31.5" x14ac:dyDescent="0.25">
      <c r="A810" s="11" t="s">
        <v>2473</v>
      </c>
      <c r="B810" s="12" t="s">
        <v>2474</v>
      </c>
      <c r="C810" s="12">
        <v>1629381</v>
      </c>
      <c r="D810" s="12" t="s">
        <v>2475</v>
      </c>
    </row>
    <row r="811" spans="1:4" ht="21" x14ac:dyDescent="0.25">
      <c r="A811" s="13" t="s">
        <v>2476</v>
      </c>
      <c r="B811" s="14" t="s">
        <v>2477</v>
      </c>
      <c r="C811" s="14">
        <v>1688026</v>
      </c>
      <c r="D811" s="14" t="s">
        <v>2478</v>
      </c>
    </row>
    <row r="812" spans="1:4" ht="21" x14ac:dyDescent="0.25">
      <c r="A812" s="11" t="s">
        <v>2479</v>
      </c>
      <c r="B812" s="12" t="s">
        <v>2480</v>
      </c>
      <c r="C812" s="12">
        <v>1677048</v>
      </c>
      <c r="D812" s="12" t="s">
        <v>2481</v>
      </c>
    </row>
    <row r="813" spans="1:4" ht="42" x14ac:dyDescent="0.25">
      <c r="A813" s="13" t="s">
        <v>296</v>
      </c>
      <c r="B813" s="14" t="s">
        <v>297</v>
      </c>
      <c r="C813" s="14">
        <v>1633323</v>
      </c>
      <c r="D813" s="14" t="s">
        <v>298</v>
      </c>
    </row>
    <row r="814" spans="1:4" ht="31.5" x14ac:dyDescent="0.25">
      <c r="A814" s="11" t="s">
        <v>249</v>
      </c>
      <c r="B814" s="12" t="s">
        <v>250</v>
      </c>
      <c r="C814" s="12">
        <v>1687935</v>
      </c>
      <c r="D814" s="12" t="s">
        <v>251</v>
      </c>
    </row>
    <row r="815" spans="1:4" ht="42" x14ac:dyDescent="0.25">
      <c r="A815" s="13" t="s">
        <v>2482</v>
      </c>
      <c r="B815" s="14" t="s">
        <v>2483</v>
      </c>
      <c r="C815" s="14">
        <v>1687934</v>
      </c>
      <c r="D815" s="14" t="s">
        <v>2484</v>
      </c>
    </row>
    <row r="816" spans="1:4" ht="31.5" x14ac:dyDescent="0.25">
      <c r="A816" s="11" t="s">
        <v>2485</v>
      </c>
      <c r="B816" s="12" t="s">
        <v>2486</v>
      </c>
      <c r="C816" s="12">
        <v>1687931</v>
      </c>
      <c r="D816" s="12" t="s">
        <v>2487</v>
      </c>
    </row>
    <row r="817" spans="1:4" ht="42" x14ac:dyDescent="0.25">
      <c r="A817" s="13" t="s">
        <v>2488</v>
      </c>
      <c r="B817" s="14" t="s">
        <v>2489</v>
      </c>
      <c r="C817" s="14">
        <v>1629189</v>
      </c>
      <c r="D817" s="14" t="s">
        <v>2490</v>
      </c>
    </row>
    <row r="818" spans="1:4" ht="21" x14ac:dyDescent="0.25">
      <c r="A818" s="11" t="s">
        <v>2491</v>
      </c>
      <c r="B818" s="12" t="s">
        <v>2492</v>
      </c>
      <c r="C818" s="12">
        <v>1687874</v>
      </c>
      <c r="D818" s="12" t="s">
        <v>2493</v>
      </c>
    </row>
    <row r="819" spans="1:4" ht="31.5" x14ac:dyDescent="0.25">
      <c r="A819" s="13" t="s">
        <v>2494</v>
      </c>
      <c r="B819" s="14" t="s">
        <v>2495</v>
      </c>
      <c r="C819" s="14">
        <v>1687932</v>
      </c>
      <c r="D819" s="14" t="s">
        <v>2496</v>
      </c>
    </row>
    <row r="820" spans="1:4" ht="31.5" x14ac:dyDescent="0.25">
      <c r="A820" s="11" t="s">
        <v>2086</v>
      </c>
      <c r="B820" s="12" t="s">
        <v>2087</v>
      </c>
      <c r="C820" s="12">
        <v>1687260</v>
      </c>
      <c r="D820" s="12" t="s">
        <v>2497</v>
      </c>
    </row>
    <row r="821" spans="1:4" ht="21" x14ac:dyDescent="0.25">
      <c r="A821" s="13" t="s">
        <v>2498</v>
      </c>
      <c r="B821" s="14" t="s">
        <v>2499</v>
      </c>
      <c r="C821" s="14">
        <v>1634276</v>
      </c>
      <c r="D821" s="14" t="s">
        <v>2500</v>
      </c>
    </row>
    <row r="822" spans="1:4" ht="21" x14ac:dyDescent="0.25">
      <c r="A822" s="11" t="s">
        <v>2501</v>
      </c>
      <c r="B822" s="12" t="s">
        <v>2502</v>
      </c>
      <c r="C822" s="12">
        <v>1833558</v>
      </c>
      <c r="D822" s="12" t="s">
        <v>2503</v>
      </c>
    </row>
    <row r="823" spans="1:4" ht="31.5" x14ac:dyDescent="0.25">
      <c r="A823" s="13" t="s">
        <v>2504</v>
      </c>
      <c r="B823" s="14" t="s">
        <v>2505</v>
      </c>
      <c r="C823" s="14">
        <v>1687845</v>
      </c>
      <c r="D823" s="14" t="s">
        <v>2506</v>
      </c>
    </row>
    <row r="824" spans="1:4" ht="31.5" x14ac:dyDescent="0.25">
      <c r="A824" s="11" t="s">
        <v>2507</v>
      </c>
      <c r="B824" s="12" t="s">
        <v>2508</v>
      </c>
      <c r="C824" s="12">
        <v>1687945</v>
      </c>
      <c r="D824" s="12" t="s">
        <v>2509</v>
      </c>
    </row>
    <row r="825" spans="1:4" ht="21" x14ac:dyDescent="0.25">
      <c r="A825" s="13" t="s">
        <v>2510</v>
      </c>
      <c r="B825" s="14" t="s">
        <v>2511</v>
      </c>
      <c r="C825" s="14">
        <v>1687840</v>
      </c>
      <c r="D825" s="14" t="s">
        <v>2512</v>
      </c>
    </row>
    <row r="826" spans="1:4" ht="21" x14ac:dyDescent="0.25">
      <c r="A826" s="11" t="s">
        <v>2513</v>
      </c>
      <c r="B826" s="12" t="s">
        <v>2514</v>
      </c>
      <c r="C826" s="12">
        <v>1636378</v>
      </c>
      <c r="D826" s="12" t="s">
        <v>2515</v>
      </c>
    </row>
    <row r="827" spans="1:4" ht="21" x14ac:dyDescent="0.25">
      <c r="A827" s="13" t="s">
        <v>2383</v>
      </c>
      <c r="B827" s="14" t="s">
        <v>2384</v>
      </c>
      <c r="C827" s="14">
        <v>1688022</v>
      </c>
      <c r="D827" s="14" t="s">
        <v>2385</v>
      </c>
    </row>
    <row r="828" spans="1:4" ht="31.5" x14ac:dyDescent="0.25">
      <c r="A828" s="11" t="s">
        <v>2516</v>
      </c>
      <c r="B828" s="12" t="s">
        <v>2517</v>
      </c>
      <c r="C828" s="12">
        <v>1681918</v>
      </c>
      <c r="D828" s="12" t="s">
        <v>2518</v>
      </c>
    </row>
    <row r="829" spans="1:4" ht="31.5" x14ac:dyDescent="0.25">
      <c r="A829" s="13" t="s">
        <v>206</v>
      </c>
      <c r="B829" s="14" t="s">
        <v>207</v>
      </c>
      <c r="C829" s="14">
        <v>1634985</v>
      </c>
      <c r="D829" s="14" t="s">
        <v>208</v>
      </c>
    </row>
    <row r="830" spans="1:4" ht="31.5" x14ac:dyDescent="0.25">
      <c r="A830" s="11" t="s">
        <v>2519</v>
      </c>
      <c r="B830" s="12" t="s">
        <v>2520</v>
      </c>
      <c r="C830" s="12">
        <v>1685823</v>
      </c>
      <c r="D830" s="12" t="s">
        <v>2521</v>
      </c>
    </row>
    <row r="831" spans="1:4" x14ac:dyDescent="0.25">
      <c r="A831" s="13" t="s">
        <v>2522</v>
      </c>
      <c r="B831" s="14" t="s">
        <v>2523</v>
      </c>
      <c r="C831" s="14">
        <v>1688027</v>
      </c>
      <c r="D831" s="14" t="s">
        <v>2524</v>
      </c>
    </row>
    <row r="832" spans="1:4" ht="21" x14ac:dyDescent="0.25">
      <c r="A832" s="11" t="s">
        <v>2525</v>
      </c>
      <c r="B832" s="12" t="s">
        <v>2526</v>
      </c>
      <c r="C832" s="12">
        <v>1631704</v>
      </c>
      <c r="D832" s="12" t="s">
        <v>2527</v>
      </c>
    </row>
    <row r="833" spans="1:4" x14ac:dyDescent="0.25">
      <c r="A833" s="13" t="s">
        <v>2528</v>
      </c>
      <c r="B833" s="14" t="s">
        <v>2529</v>
      </c>
      <c r="C833" s="14">
        <v>1636669</v>
      </c>
      <c r="D833" s="14" t="s">
        <v>2530</v>
      </c>
    </row>
    <row r="834" spans="1:4" x14ac:dyDescent="0.25">
      <c r="A834" s="11" t="s">
        <v>2531</v>
      </c>
      <c r="B834" s="12" t="s">
        <v>2532</v>
      </c>
      <c r="C834" s="12">
        <v>1636730</v>
      </c>
      <c r="D834" s="12" t="s">
        <v>2533</v>
      </c>
    </row>
    <row r="835" spans="1:4" ht="21" x14ac:dyDescent="0.25">
      <c r="A835" s="13" t="s">
        <v>139</v>
      </c>
      <c r="B835" s="14" t="s">
        <v>140</v>
      </c>
      <c r="C835" s="14">
        <v>15408329</v>
      </c>
      <c r="D835" s="14" t="s">
        <v>141</v>
      </c>
    </row>
    <row r="836" spans="1:4" ht="31.5" x14ac:dyDescent="0.25">
      <c r="A836" s="11" t="s">
        <v>258</v>
      </c>
      <c r="B836" s="12" t="s">
        <v>259</v>
      </c>
      <c r="C836" s="12">
        <v>1628800</v>
      </c>
      <c r="D836" s="12" t="s">
        <v>260</v>
      </c>
    </row>
    <row r="837" spans="1:4" ht="31.5" x14ac:dyDescent="0.25">
      <c r="A837" s="13" t="s">
        <v>2534</v>
      </c>
      <c r="B837" s="14" t="s">
        <v>2535</v>
      </c>
      <c r="C837" s="14">
        <v>1688039</v>
      </c>
      <c r="D837" s="14" t="s">
        <v>2536</v>
      </c>
    </row>
    <row r="838" spans="1:4" ht="21" x14ac:dyDescent="0.25">
      <c r="A838" s="11" t="s">
        <v>2537</v>
      </c>
      <c r="B838" s="12" t="s">
        <v>2538</v>
      </c>
      <c r="C838" s="12">
        <v>1687135</v>
      </c>
      <c r="D838" s="12" t="s">
        <v>2539</v>
      </c>
    </row>
    <row r="839" spans="1:4" ht="21" x14ac:dyDescent="0.25">
      <c r="A839" s="13" t="s">
        <v>2540</v>
      </c>
      <c r="B839" s="14" t="s">
        <v>2541</v>
      </c>
      <c r="C839" s="14">
        <v>1631786</v>
      </c>
      <c r="D839" s="14" t="s">
        <v>2542</v>
      </c>
    </row>
    <row r="840" spans="1:4" x14ac:dyDescent="0.25">
      <c r="A840" s="11" t="s">
        <v>2543</v>
      </c>
      <c r="B840" s="12" t="s">
        <v>2544</v>
      </c>
      <c r="C840" s="12">
        <v>1688034</v>
      </c>
      <c r="D840" s="12" t="s">
        <v>2545</v>
      </c>
    </row>
    <row r="841" spans="1:4" ht="21" x14ac:dyDescent="0.25">
      <c r="A841" s="13" t="s">
        <v>2546</v>
      </c>
      <c r="B841" s="14" t="s">
        <v>2547</v>
      </c>
      <c r="C841" s="14">
        <v>1688029</v>
      </c>
      <c r="D841" s="14" t="s">
        <v>2548</v>
      </c>
    </row>
    <row r="842" spans="1:4" ht="31.5" x14ac:dyDescent="0.25">
      <c r="A842" s="11" t="s">
        <v>2549</v>
      </c>
      <c r="B842" s="12" t="s">
        <v>2550</v>
      </c>
      <c r="C842" s="12">
        <v>1871006</v>
      </c>
      <c r="D842" s="12" t="s">
        <v>2551</v>
      </c>
    </row>
    <row r="843" spans="1:4" ht="21" x14ac:dyDescent="0.25">
      <c r="A843" s="13" t="s">
        <v>2552</v>
      </c>
      <c r="B843" s="14" t="s">
        <v>2553</v>
      </c>
      <c r="C843" s="14">
        <v>15909568</v>
      </c>
      <c r="D843" s="14" t="s">
        <v>2554</v>
      </c>
    </row>
    <row r="844" spans="1:4" ht="21" x14ac:dyDescent="0.25">
      <c r="A844" s="11" t="s">
        <v>252</v>
      </c>
      <c r="B844" s="12" t="s">
        <v>253</v>
      </c>
      <c r="C844" s="12">
        <v>1688041</v>
      </c>
      <c r="D844" s="12" t="s">
        <v>254</v>
      </c>
    </row>
    <row r="845" spans="1:4" ht="21" x14ac:dyDescent="0.25">
      <c r="A845" s="13" t="s">
        <v>2555</v>
      </c>
      <c r="B845" s="14" t="s">
        <v>2556</v>
      </c>
      <c r="C845" s="14">
        <v>1878070</v>
      </c>
      <c r="D845" s="14" t="s">
        <v>2557</v>
      </c>
    </row>
    <row r="846" spans="1:4" ht="21" x14ac:dyDescent="0.25">
      <c r="A846" s="11" t="s">
        <v>2558</v>
      </c>
      <c r="B846" s="12" t="s">
        <v>2559</v>
      </c>
      <c r="C846" s="12">
        <v>1631352</v>
      </c>
      <c r="D846" s="12" t="s">
        <v>2560</v>
      </c>
    </row>
    <row r="847" spans="1:4" ht="21" x14ac:dyDescent="0.25">
      <c r="A847" s="13" t="s">
        <v>2561</v>
      </c>
      <c r="B847" s="14" t="s">
        <v>2562</v>
      </c>
      <c r="C847" s="14">
        <v>1891548</v>
      </c>
      <c r="D847" s="14" t="s">
        <v>2563</v>
      </c>
    </row>
    <row r="848" spans="1:4" ht="31.5" x14ac:dyDescent="0.25">
      <c r="A848" s="11" t="s">
        <v>2564</v>
      </c>
      <c r="B848" s="12" t="s">
        <v>2565</v>
      </c>
      <c r="C848" s="12">
        <v>1688040</v>
      </c>
      <c r="D848" s="12" t="s">
        <v>2566</v>
      </c>
    </row>
    <row r="849" spans="1:4" ht="21" x14ac:dyDescent="0.25">
      <c r="A849" s="13" t="s">
        <v>2567</v>
      </c>
      <c r="B849" s="14" t="s">
        <v>2568</v>
      </c>
      <c r="C849" s="14">
        <v>15635662</v>
      </c>
      <c r="D849" s="14" t="s">
        <v>2569</v>
      </c>
    </row>
    <row r="850" spans="1:4" ht="21" x14ac:dyDescent="0.25">
      <c r="A850" s="11" t="s">
        <v>84</v>
      </c>
      <c r="B850" s="12" t="s">
        <v>85</v>
      </c>
      <c r="C850" s="12">
        <v>1688031</v>
      </c>
      <c r="D850" s="12" t="s">
        <v>86</v>
      </c>
    </row>
    <row r="851" spans="1:4" ht="21" x14ac:dyDescent="0.25">
      <c r="A851" s="13" t="s">
        <v>2570</v>
      </c>
      <c r="B851" s="14" t="s">
        <v>2571</v>
      </c>
      <c r="C851" s="14">
        <v>1673784</v>
      </c>
      <c r="D851" s="14" t="s">
        <v>2572</v>
      </c>
    </row>
    <row r="852" spans="1:4" ht="21" x14ac:dyDescent="0.25">
      <c r="A852" s="11" t="s">
        <v>2573</v>
      </c>
      <c r="B852" s="12" t="s">
        <v>2574</v>
      </c>
      <c r="C852" s="12">
        <v>1819606</v>
      </c>
      <c r="D852" s="12" t="s">
        <v>2575</v>
      </c>
    </row>
    <row r="853" spans="1:4" ht="21" x14ac:dyDescent="0.25">
      <c r="A853" s="13" t="s">
        <v>2576</v>
      </c>
      <c r="B853" s="14" t="s">
        <v>2577</v>
      </c>
      <c r="C853" s="14">
        <v>1638613</v>
      </c>
      <c r="D853" s="14" t="s">
        <v>2578</v>
      </c>
    </row>
    <row r="854" spans="1:4" ht="21" x14ac:dyDescent="0.25">
      <c r="A854" s="11" t="s">
        <v>2579</v>
      </c>
      <c r="B854" s="12" t="s">
        <v>2580</v>
      </c>
      <c r="C854" s="12">
        <v>1635489</v>
      </c>
      <c r="D854" s="12" t="s">
        <v>2581</v>
      </c>
    </row>
    <row r="855" spans="1:4" ht="21" x14ac:dyDescent="0.25">
      <c r="A855" s="13" t="s">
        <v>2582</v>
      </c>
      <c r="B855" s="14" t="s">
        <v>2583</v>
      </c>
      <c r="C855" s="14">
        <v>1818893</v>
      </c>
      <c r="D855" s="14" t="s">
        <v>2584</v>
      </c>
    </row>
    <row r="856" spans="1:4" ht="21" x14ac:dyDescent="0.25">
      <c r="A856" s="11" t="s">
        <v>2585</v>
      </c>
      <c r="B856" s="12" t="s">
        <v>2586</v>
      </c>
      <c r="C856" s="12">
        <v>1677054</v>
      </c>
      <c r="D856" s="12" t="s">
        <v>2587</v>
      </c>
    </row>
    <row r="857" spans="1:4" ht="21" x14ac:dyDescent="0.25">
      <c r="A857" s="13" t="s">
        <v>2588</v>
      </c>
      <c r="B857" s="14" t="s">
        <v>2589</v>
      </c>
      <c r="C857" s="14">
        <v>1688038</v>
      </c>
      <c r="D857" s="14" t="s">
        <v>2590</v>
      </c>
    </row>
    <row r="858" spans="1:4" ht="21" x14ac:dyDescent="0.25">
      <c r="A858" s="11" t="s">
        <v>2591</v>
      </c>
      <c r="B858" s="12" t="s">
        <v>2592</v>
      </c>
      <c r="C858" s="12">
        <v>1688042</v>
      </c>
      <c r="D858" s="12" t="s">
        <v>2593</v>
      </c>
    </row>
    <row r="859" spans="1:4" ht="21" x14ac:dyDescent="0.25">
      <c r="A859" s="13" t="s">
        <v>293</v>
      </c>
      <c r="B859" s="14" t="s">
        <v>294</v>
      </c>
      <c r="C859" s="14">
        <v>15058781</v>
      </c>
      <c r="D859" s="14" t="s">
        <v>295</v>
      </c>
    </row>
    <row r="860" spans="1:4" ht="31.5" x14ac:dyDescent="0.25">
      <c r="A860" s="11" t="s">
        <v>2594</v>
      </c>
      <c r="B860" s="12" t="s">
        <v>2595</v>
      </c>
      <c r="C860" s="12">
        <v>1635132</v>
      </c>
      <c r="D860" s="12" t="s">
        <v>2596</v>
      </c>
    </row>
    <row r="861" spans="1:4" ht="21" x14ac:dyDescent="0.25">
      <c r="A861" s="13" t="s">
        <v>2597</v>
      </c>
      <c r="B861" s="14" t="s">
        <v>2598</v>
      </c>
      <c r="C861" s="14">
        <v>1638733</v>
      </c>
      <c r="D861" s="14" t="s">
        <v>2599</v>
      </c>
    </row>
    <row r="862" spans="1:4" ht="21" x14ac:dyDescent="0.25">
      <c r="A862" s="11" t="s">
        <v>61</v>
      </c>
      <c r="B862" s="12" t="s">
        <v>62</v>
      </c>
      <c r="C862" s="12">
        <v>1676459</v>
      </c>
      <c r="D862" s="12" t="s">
        <v>63</v>
      </c>
    </row>
    <row r="863" spans="1:4" x14ac:dyDescent="0.25">
      <c r="A863" s="13" t="s">
        <v>2600</v>
      </c>
      <c r="B863" s="14" t="s">
        <v>2600</v>
      </c>
      <c r="C863" s="14">
        <v>1908782</v>
      </c>
      <c r="D863" s="14" t="s">
        <v>2601</v>
      </c>
    </row>
    <row r="864" spans="1:4" ht="21" x14ac:dyDescent="0.25">
      <c r="A864" s="11" t="s">
        <v>2602</v>
      </c>
      <c r="B864" s="12" t="s">
        <v>2603</v>
      </c>
      <c r="C864" s="12">
        <v>1841575</v>
      </c>
      <c r="D864" s="12" t="s">
        <v>2604</v>
      </c>
    </row>
    <row r="865" spans="1:4" ht="21" x14ac:dyDescent="0.25">
      <c r="A865" s="13" t="s">
        <v>2605</v>
      </c>
      <c r="B865" s="14" t="s">
        <v>2606</v>
      </c>
      <c r="C865" s="14">
        <v>1814441</v>
      </c>
      <c r="D865" s="14" t="s">
        <v>2607</v>
      </c>
    </row>
    <row r="866" spans="1:4" ht="21" x14ac:dyDescent="0.25">
      <c r="A866" s="11" t="s">
        <v>2608</v>
      </c>
      <c r="B866" s="12" t="s">
        <v>2609</v>
      </c>
      <c r="C866" s="12">
        <v>15152044</v>
      </c>
      <c r="D866" s="12" t="s">
        <v>2610</v>
      </c>
    </row>
    <row r="867" spans="1:4" ht="21" x14ac:dyDescent="0.25">
      <c r="A867" s="13" t="s">
        <v>2611</v>
      </c>
      <c r="B867" s="14" t="s">
        <v>2612</v>
      </c>
      <c r="C867" s="14">
        <v>1878246</v>
      </c>
      <c r="D867" s="14" t="s">
        <v>2613</v>
      </c>
    </row>
    <row r="868" spans="1:4" ht="31.5" x14ac:dyDescent="0.25">
      <c r="A868" s="11" t="s">
        <v>2614</v>
      </c>
      <c r="B868" s="12" t="s">
        <v>2615</v>
      </c>
      <c r="C868" s="12">
        <v>1869286</v>
      </c>
      <c r="D868" s="12" t="s">
        <v>2616</v>
      </c>
    </row>
    <row r="869" spans="1:4" ht="31.5" x14ac:dyDescent="0.25">
      <c r="A869" s="13" t="s">
        <v>2617</v>
      </c>
      <c r="B869" s="14" t="s">
        <v>2618</v>
      </c>
      <c r="C869" s="14">
        <v>1865194</v>
      </c>
      <c r="D869" s="14" t="s">
        <v>2619</v>
      </c>
    </row>
    <row r="870" spans="1:4" ht="42" x14ac:dyDescent="0.25">
      <c r="A870" s="11" t="s">
        <v>2620</v>
      </c>
      <c r="B870" s="12" t="s">
        <v>2621</v>
      </c>
      <c r="C870" s="12">
        <v>15540120</v>
      </c>
      <c r="D870" s="12" t="s">
        <v>2622</v>
      </c>
    </row>
    <row r="871" spans="1:4" ht="31.5" x14ac:dyDescent="0.25">
      <c r="A871" s="13" t="s">
        <v>2623</v>
      </c>
      <c r="B871" s="14" t="s">
        <v>2624</v>
      </c>
      <c r="C871" s="14">
        <v>1908781</v>
      </c>
      <c r="D871" s="14" t="s">
        <v>2625</v>
      </c>
    </row>
    <row r="872" spans="1:4" ht="42" x14ac:dyDescent="0.25">
      <c r="A872" s="11" t="s">
        <v>2626</v>
      </c>
      <c r="B872" s="12" t="s">
        <v>2627</v>
      </c>
      <c r="C872" s="12">
        <v>1827442</v>
      </c>
      <c r="D872" s="12" t="s">
        <v>2628</v>
      </c>
    </row>
    <row r="873" spans="1:4" ht="21" x14ac:dyDescent="0.25">
      <c r="A873" s="13" t="s">
        <v>2629</v>
      </c>
      <c r="B873" s="14" t="s">
        <v>2630</v>
      </c>
      <c r="C873" s="14">
        <v>1850862</v>
      </c>
      <c r="D873" s="14" t="s">
        <v>2631</v>
      </c>
    </row>
    <row r="874" spans="1:4" ht="31.5" x14ac:dyDescent="0.25">
      <c r="A874" s="11" t="s">
        <v>2632</v>
      </c>
      <c r="B874" s="12" t="s">
        <v>2633</v>
      </c>
      <c r="C874" s="12">
        <v>15315341</v>
      </c>
      <c r="D874" s="12" t="s">
        <v>2634</v>
      </c>
    </row>
    <row r="875" spans="1:4" ht="21" x14ac:dyDescent="0.25">
      <c r="A875" s="13" t="s">
        <v>2635</v>
      </c>
      <c r="B875" s="14" t="s">
        <v>2636</v>
      </c>
      <c r="C875" s="14">
        <v>15326801</v>
      </c>
      <c r="D875" s="14" t="s">
        <v>2637</v>
      </c>
    </row>
    <row r="876" spans="1:4" ht="21" x14ac:dyDescent="0.25">
      <c r="A876" s="11" t="s">
        <v>2638</v>
      </c>
      <c r="B876" s="12" t="s">
        <v>2639</v>
      </c>
      <c r="C876" s="12">
        <v>15893341</v>
      </c>
      <c r="D876" s="12" t="s">
        <v>2640</v>
      </c>
    </row>
    <row r="877" spans="1:4" ht="21" x14ac:dyDescent="0.25">
      <c r="A877" s="13" t="s">
        <v>2641</v>
      </c>
      <c r="B877" s="14" t="s">
        <v>2642</v>
      </c>
      <c r="C877" s="14">
        <v>15777057</v>
      </c>
      <c r="D877" s="14" t="s">
        <v>2643</v>
      </c>
    </row>
    <row r="878" spans="1:4" ht="21" x14ac:dyDescent="0.25">
      <c r="A878" s="11" t="s">
        <v>2644</v>
      </c>
      <c r="B878" s="12" t="s">
        <v>2645</v>
      </c>
      <c r="C878" s="12">
        <v>1815366</v>
      </c>
      <c r="D878" s="12" t="s">
        <v>2646</v>
      </c>
    </row>
    <row r="879" spans="1:4" ht="42" x14ac:dyDescent="0.25">
      <c r="A879" s="13" t="s">
        <v>2647</v>
      </c>
      <c r="B879" s="14" t="s">
        <v>2648</v>
      </c>
      <c r="C879" s="14">
        <v>1800156</v>
      </c>
      <c r="D879" s="14" t="s">
        <v>2649</v>
      </c>
    </row>
    <row r="880" spans="1:4" ht="21" x14ac:dyDescent="0.25">
      <c r="A880" s="11" t="s">
        <v>2650</v>
      </c>
      <c r="B880" s="12" t="s">
        <v>2651</v>
      </c>
      <c r="C880" s="12">
        <v>1827096</v>
      </c>
      <c r="D880" s="12" t="s">
        <v>2652</v>
      </c>
    </row>
    <row r="881" spans="1:4" ht="21" x14ac:dyDescent="0.25">
      <c r="A881" s="13" t="s">
        <v>2653</v>
      </c>
      <c r="B881" s="14" t="s">
        <v>2654</v>
      </c>
      <c r="C881" s="14">
        <v>1831643</v>
      </c>
      <c r="D881" s="14" t="s">
        <v>2655</v>
      </c>
    </row>
    <row r="882" spans="1:4" ht="21" x14ac:dyDescent="0.25">
      <c r="A882" s="11" t="s">
        <v>277</v>
      </c>
      <c r="B882" s="12" t="s">
        <v>278</v>
      </c>
      <c r="C882" s="12">
        <v>19311132</v>
      </c>
      <c r="D882" s="12" t="s">
        <v>279</v>
      </c>
    </row>
    <row r="883" spans="1:4" ht="21" x14ac:dyDescent="0.25">
      <c r="A883" s="13" t="s">
        <v>2656</v>
      </c>
      <c r="B883" s="14" t="s">
        <v>2657</v>
      </c>
      <c r="C883" s="14">
        <v>1908779</v>
      </c>
      <c r="D883" s="14" t="s">
        <v>2658</v>
      </c>
    </row>
    <row r="884" spans="1:4" ht="21" x14ac:dyDescent="0.25">
      <c r="A884" s="11" t="s">
        <v>2659</v>
      </c>
      <c r="B884" s="12" t="s">
        <v>2660</v>
      </c>
      <c r="C884" s="12">
        <v>15191743</v>
      </c>
      <c r="D884" s="12" t="s">
        <v>2661</v>
      </c>
    </row>
    <row r="885" spans="1:4" ht="21" x14ac:dyDescent="0.25">
      <c r="A885" s="13" t="s">
        <v>2662</v>
      </c>
      <c r="B885" s="14" t="s">
        <v>2663</v>
      </c>
      <c r="C885" s="14">
        <v>1794103</v>
      </c>
      <c r="D885" s="14" t="s">
        <v>2664</v>
      </c>
    </row>
    <row r="886" spans="1:4" ht="42" x14ac:dyDescent="0.25">
      <c r="A886" s="11" t="s">
        <v>2665</v>
      </c>
      <c r="B886" s="12" t="s">
        <v>2666</v>
      </c>
      <c r="C886" s="12">
        <v>1797260</v>
      </c>
      <c r="D886" s="12" t="s">
        <v>2667</v>
      </c>
    </row>
    <row r="887" spans="1:4" ht="42" x14ac:dyDescent="0.25">
      <c r="A887" s="13" t="s">
        <v>2668</v>
      </c>
      <c r="B887" s="14" t="s">
        <v>2669</v>
      </c>
      <c r="C887" s="14">
        <v>1848312</v>
      </c>
      <c r="D887" s="14" t="s">
        <v>2670</v>
      </c>
    </row>
    <row r="888" spans="1:4" ht="31.5" x14ac:dyDescent="0.25">
      <c r="A888" s="11" t="s">
        <v>2671</v>
      </c>
      <c r="B888" s="12" t="s">
        <v>2672</v>
      </c>
      <c r="C888" s="12">
        <v>1633534</v>
      </c>
      <c r="D888" s="12" t="s">
        <v>2673</v>
      </c>
    </row>
    <row r="889" spans="1:4" ht="42" x14ac:dyDescent="0.25">
      <c r="A889" s="13" t="s">
        <v>2674</v>
      </c>
      <c r="B889" s="14" t="s">
        <v>2675</v>
      </c>
      <c r="C889" s="14">
        <v>20467051</v>
      </c>
      <c r="D889" s="14" t="s">
        <v>2676</v>
      </c>
    </row>
    <row r="890" spans="1:4" ht="31.5" x14ac:dyDescent="0.25">
      <c r="A890" s="11" t="s">
        <v>122</v>
      </c>
      <c r="B890" s="12" t="s">
        <v>123</v>
      </c>
      <c r="C890" s="12">
        <v>19925840</v>
      </c>
      <c r="D890" s="12" t="s">
        <v>124</v>
      </c>
    </row>
    <row r="891" spans="1:4" ht="21" x14ac:dyDescent="0.25">
      <c r="A891" s="13" t="s">
        <v>2677</v>
      </c>
      <c r="B891" s="14" t="s">
        <v>2678</v>
      </c>
      <c r="C891" s="14">
        <v>1628781</v>
      </c>
      <c r="D891" s="14" t="s">
        <v>2679</v>
      </c>
    </row>
    <row r="892" spans="1:4" ht="21" x14ac:dyDescent="0.25">
      <c r="A892" s="11" t="s">
        <v>2680</v>
      </c>
      <c r="B892" s="12" t="s">
        <v>2681</v>
      </c>
      <c r="C892" s="12">
        <v>1852386</v>
      </c>
      <c r="D892" s="12" t="s">
        <v>2682</v>
      </c>
    </row>
    <row r="893" spans="1:4" ht="42" x14ac:dyDescent="0.25">
      <c r="A893" s="13" t="s">
        <v>2683</v>
      </c>
      <c r="B893" s="14" t="s">
        <v>2684</v>
      </c>
      <c r="C893" s="14">
        <v>1836261</v>
      </c>
      <c r="D893" s="14" t="s">
        <v>2685</v>
      </c>
    </row>
    <row r="894" spans="1:4" ht="31.5" x14ac:dyDescent="0.25">
      <c r="A894" s="11" t="s">
        <v>2686</v>
      </c>
      <c r="B894" s="12" t="s">
        <v>2687</v>
      </c>
      <c r="C894" s="12">
        <v>15595223</v>
      </c>
      <c r="D894" s="12" t="s">
        <v>2688</v>
      </c>
    </row>
    <row r="895" spans="1:4" ht="31.5" x14ac:dyDescent="0.25">
      <c r="A895" s="13" t="s">
        <v>2689</v>
      </c>
      <c r="B895" s="14" t="s">
        <v>2690</v>
      </c>
      <c r="C895" s="14">
        <v>20563087</v>
      </c>
      <c r="D895" s="14" t="s">
        <v>2691</v>
      </c>
    </row>
    <row r="896" spans="1:4" ht="21" x14ac:dyDescent="0.25">
      <c r="A896" s="11" t="s">
        <v>58</v>
      </c>
      <c r="B896" s="12" t="s">
        <v>59</v>
      </c>
      <c r="C896" s="12">
        <v>1683764</v>
      </c>
      <c r="D896" s="12" t="s">
        <v>60</v>
      </c>
    </row>
    <row r="897" spans="1:4" ht="21" x14ac:dyDescent="0.25">
      <c r="A897" s="13" t="s">
        <v>33</v>
      </c>
      <c r="B897" s="14" t="s">
        <v>34</v>
      </c>
      <c r="C897" s="14">
        <v>1686463</v>
      </c>
      <c r="D897" s="14" t="s">
        <v>35</v>
      </c>
    </row>
    <row r="898" spans="1:4" ht="42" x14ac:dyDescent="0.25">
      <c r="A898" s="11" t="s">
        <v>2692</v>
      </c>
      <c r="B898" s="12" t="s">
        <v>2693</v>
      </c>
      <c r="C898" s="12">
        <v>1677114</v>
      </c>
      <c r="D898" s="12" t="s">
        <v>2694</v>
      </c>
    </row>
    <row r="899" spans="1:4" ht="31.5" x14ac:dyDescent="0.25">
      <c r="A899" s="13" t="s">
        <v>2695</v>
      </c>
      <c r="B899" s="14" t="s">
        <v>2696</v>
      </c>
      <c r="C899" s="14">
        <v>1846712</v>
      </c>
      <c r="D899" s="14" t="s">
        <v>2697</v>
      </c>
    </row>
    <row r="900" spans="1:4" ht="21" x14ac:dyDescent="0.25">
      <c r="A900" s="11" t="s">
        <v>2698</v>
      </c>
      <c r="B900" s="12" t="s">
        <v>2699</v>
      </c>
      <c r="C900" s="12">
        <v>15749384</v>
      </c>
      <c r="D900" s="12" t="s">
        <v>2700</v>
      </c>
    </row>
    <row r="901" spans="1:4" ht="21" x14ac:dyDescent="0.25">
      <c r="A901" s="13" t="s">
        <v>2701</v>
      </c>
      <c r="B901" s="14" t="s">
        <v>2702</v>
      </c>
      <c r="C901" s="14">
        <v>15307638</v>
      </c>
      <c r="D901" s="14" t="s">
        <v>2703</v>
      </c>
    </row>
    <row r="902" spans="1:4" ht="31.5" x14ac:dyDescent="0.25">
      <c r="A902" s="11" t="s">
        <v>2704</v>
      </c>
      <c r="B902" s="12" t="s">
        <v>2705</v>
      </c>
      <c r="C902" s="12">
        <v>1854409</v>
      </c>
      <c r="D902" s="12" t="s">
        <v>2706</v>
      </c>
    </row>
    <row r="903" spans="1:4" ht="21" x14ac:dyDescent="0.25">
      <c r="A903" s="13" t="s">
        <v>2707</v>
      </c>
      <c r="B903" s="14" t="s">
        <v>2708</v>
      </c>
      <c r="C903" s="14">
        <v>15739655</v>
      </c>
      <c r="D903" s="14" t="s">
        <v>2709</v>
      </c>
    </row>
    <row r="904" spans="1:4" x14ac:dyDescent="0.25">
      <c r="A904" s="11" t="s">
        <v>2710</v>
      </c>
      <c r="B904" s="12" t="s">
        <v>2711</v>
      </c>
      <c r="C904" s="12">
        <v>1634529</v>
      </c>
      <c r="D904" s="12" t="s">
        <v>2712</v>
      </c>
    </row>
    <row r="905" spans="1:4" ht="21" x14ac:dyDescent="0.25">
      <c r="A905" s="13" t="s">
        <v>139</v>
      </c>
      <c r="B905" s="14" t="s">
        <v>140</v>
      </c>
      <c r="C905" s="14">
        <v>15408329</v>
      </c>
      <c r="D905" s="14" t="s">
        <v>141</v>
      </c>
    </row>
    <row r="906" spans="1:4" ht="21" x14ac:dyDescent="0.25">
      <c r="A906" s="11" t="s">
        <v>2713</v>
      </c>
      <c r="B906" s="12" t="s">
        <v>2714</v>
      </c>
      <c r="C906" s="12">
        <v>1829493</v>
      </c>
      <c r="D906" s="12" t="s">
        <v>2715</v>
      </c>
    </row>
    <row r="907" spans="1:4" ht="21" x14ac:dyDescent="0.25">
      <c r="A907" s="13" t="s">
        <v>2716</v>
      </c>
      <c r="B907" s="14" t="s">
        <v>2717</v>
      </c>
      <c r="C907" s="14">
        <v>1846903</v>
      </c>
      <c r="D907" s="14" t="s">
        <v>2718</v>
      </c>
    </row>
    <row r="908" spans="1:4" ht="21" x14ac:dyDescent="0.25">
      <c r="A908" s="11" t="s">
        <v>2719</v>
      </c>
      <c r="B908" s="12" t="s">
        <v>2720</v>
      </c>
      <c r="C908" s="12">
        <v>1638685</v>
      </c>
      <c r="D908" s="12" t="s">
        <v>2721</v>
      </c>
    </row>
    <row r="909" spans="1:4" ht="31.5" x14ac:dyDescent="0.25">
      <c r="A909" s="13" t="s">
        <v>2722</v>
      </c>
      <c r="B909" s="14" t="s">
        <v>2723</v>
      </c>
      <c r="C909" s="14">
        <v>1821093</v>
      </c>
      <c r="D909" s="14" t="s">
        <v>2724</v>
      </c>
    </row>
    <row r="910" spans="1:4" ht="21" x14ac:dyDescent="0.25">
      <c r="A910" s="11" t="s">
        <v>2725</v>
      </c>
      <c r="B910" s="12" t="s">
        <v>2726</v>
      </c>
      <c r="C910" s="12">
        <v>1812821</v>
      </c>
      <c r="D910" s="12" t="s">
        <v>2727</v>
      </c>
    </row>
    <row r="911" spans="1:4" ht="21" x14ac:dyDescent="0.25">
      <c r="A911" s="13" t="s">
        <v>2728</v>
      </c>
      <c r="B911" s="14" t="s">
        <v>2729</v>
      </c>
      <c r="C911" s="14">
        <v>1877232</v>
      </c>
      <c r="D911" s="14" t="s">
        <v>2730</v>
      </c>
    </row>
    <row r="912" spans="1:4" ht="21" x14ac:dyDescent="0.25">
      <c r="A912" s="11" t="s">
        <v>58</v>
      </c>
      <c r="B912" s="12" t="s">
        <v>59</v>
      </c>
      <c r="C912" s="12">
        <v>1683764</v>
      </c>
      <c r="D912" s="12" t="s">
        <v>60</v>
      </c>
    </row>
    <row r="913" spans="1:4" ht="21" x14ac:dyDescent="0.25">
      <c r="A913" s="13" t="s">
        <v>2731</v>
      </c>
      <c r="B913" s="14" t="s">
        <v>2732</v>
      </c>
      <c r="C913" s="14">
        <v>1867498</v>
      </c>
      <c r="D913" s="14" t="s">
        <v>2733</v>
      </c>
    </row>
    <row r="914" spans="1:4" ht="21" x14ac:dyDescent="0.25">
      <c r="A914" s="11" t="s">
        <v>2734</v>
      </c>
      <c r="B914" s="12" t="s">
        <v>2735</v>
      </c>
      <c r="C914" s="12">
        <v>1893751</v>
      </c>
      <c r="D914" s="12" t="s">
        <v>2736</v>
      </c>
    </row>
    <row r="915" spans="1:4" ht="31.5" x14ac:dyDescent="0.25">
      <c r="A915" s="13" t="s">
        <v>2737</v>
      </c>
      <c r="B915" s="14" t="s">
        <v>2738</v>
      </c>
      <c r="C915" s="14">
        <v>19431612</v>
      </c>
      <c r="D915" s="14" t="s">
        <v>2739</v>
      </c>
    </row>
    <row r="916" spans="1:4" ht="31.5" x14ac:dyDescent="0.25">
      <c r="A916" s="11" t="s">
        <v>2740</v>
      </c>
      <c r="B916" s="12" t="s">
        <v>2741</v>
      </c>
      <c r="C916" s="12">
        <v>1852793</v>
      </c>
      <c r="D916" s="12" t="s">
        <v>2742</v>
      </c>
    </row>
    <row r="917" spans="1:4" ht="21" x14ac:dyDescent="0.25">
      <c r="A917" s="13" t="s">
        <v>2743</v>
      </c>
      <c r="B917" s="14" t="s">
        <v>2744</v>
      </c>
      <c r="C917" s="14">
        <v>1629138</v>
      </c>
      <c r="D917" s="14" t="s">
        <v>2745</v>
      </c>
    </row>
    <row r="918" spans="1:4" ht="21" x14ac:dyDescent="0.25">
      <c r="A918" s="11" t="s">
        <v>61</v>
      </c>
      <c r="B918" s="12" t="s">
        <v>62</v>
      </c>
      <c r="C918" s="12">
        <v>1676459</v>
      </c>
      <c r="D918" s="12" t="s">
        <v>63</v>
      </c>
    </row>
    <row r="919" spans="1:4" ht="21" x14ac:dyDescent="0.25">
      <c r="A919" s="13" t="s">
        <v>44</v>
      </c>
      <c r="B919" s="14" t="s">
        <v>45</v>
      </c>
      <c r="C919" s="14">
        <v>1675957</v>
      </c>
      <c r="D919" s="14" t="s">
        <v>46</v>
      </c>
    </row>
    <row r="920" spans="1:4" ht="31.5" x14ac:dyDescent="0.25">
      <c r="A920" s="11" t="s">
        <v>2746</v>
      </c>
      <c r="B920" s="12" t="s">
        <v>2747</v>
      </c>
      <c r="C920" s="12">
        <v>1629050</v>
      </c>
      <c r="D920" s="12" t="s">
        <v>2748</v>
      </c>
    </row>
    <row r="921" spans="1:4" ht="21" x14ac:dyDescent="0.25">
      <c r="A921" s="13" t="s">
        <v>51</v>
      </c>
      <c r="B921" s="14" t="s">
        <v>52</v>
      </c>
      <c r="C921" s="14">
        <v>1675890</v>
      </c>
      <c r="D921" s="1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2" sqref="D2:D35"/>
    </sheetView>
  </sheetViews>
  <sheetFormatPr defaultRowHeight="15" x14ac:dyDescent="0.25"/>
  <cols>
    <col min="1" max="1" width="39.7109375" customWidth="1"/>
    <col min="2" max="2" width="7" bestFit="1" customWidth="1"/>
    <col min="3" max="3" width="26.7109375" customWidth="1"/>
    <col min="4" max="4" width="14.140625" bestFit="1" customWidth="1"/>
  </cols>
  <sheetData>
    <row r="1" spans="1:4" x14ac:dyDescent="0.25">
      <c r="A1" t="s">
        <v>2749</v>
      </c>
      <c r="B1" t="s">
        <v>2750</v>
      </c>
      <c r="C1" t="s">
        <v>2795</v>
      </c>
      <c r="D1" t="s">
        <v>5</v>
      </c>
    </row>
    <row r="2" spans="1:4" x14ac:dyDescent="0.25">
      <c r="A2" s="15" t="s">
        <v>2751</v>
      </c>
      <c r="B2">
        <v>978</v>
      </c>
      <c r="C2" t="s">
        <v>2792</v>
      </c>
      <c r="D2">
        <v>981025</v>
      </c>
    </row>
    <row r="3" spans="1:4" x14ac:dyDescent="0.25">
      <c r="A3" s="15" t="s">
        <v>2752</v>
      </c>
      <c r="B3">
        <v>979</v>
      </c>
      <c r="C3" t="s">
        <v>2790</v>
      </c>
      <c r="D3">
        <v>981017</v>
      </c>
    </row>
    <row r="4" spans="1:4" x14ac:dyDescent="0.25">
      <c r="A4" s="15" t="s">
        <v>129</v>
      </c>
      <c r="B4">
        <v>980</v>
      </c>
      <c r="C4" t="s">
        <v>2784</v>
      </c>
      <c r="D4">
        <v>980149</v>
      </c>
    </row>
    <row r="5" spans="1:4" x14ac:dyDescent="0.25">
      <c r="A5" s="15" t="s">
        <v>43</v>
      </c>
      <c r="B5">
        <v>982</v>
      </c>
      <c r="C5" t="s">
        <v>2779</v>
      </c>
      <c r="D5">
        <v>980116</v>
      </c>
    </row>
    <row r="6" spans="1:4" x14ac:dyDescent="0.25">
      <c r="A6" s="15" t="s">
        <v>157</v>
      </c>
      <c r="B6">
        <v>983</v>
      </c>
      <c r="C6" t="s">
        <v>2781</v>
      </c>
      <c r="D6">
        <v>980129</v>
      </c>
    </row>
    <row r="7" spans="1:4" x14ac:dyDescent="0.25">
      <c r="A7" s="15" t="s">
        <v>50</v>
      </c>
      <c r="B7">
        <v>984</v>
      </c>
      <c r="C7" t="s">
        <v>2782</v>
      </c>
      <c r="D7">
        <v>980136</v>
      </c>
    </row>
    <row r="8" spans="1:4" x14ac:dyDescent="0.25">
      <c r="A8" s="15" t="s">
        <v>91</v>
      </c>
      <c r="B8">
        <v>985</v>
      </c>
      <c r="C8" t="s">
        <v>2767</v>
      </c>
      <c r="D8">
        <v>980003</v>
      </c>
    </row>
    <row r="9" spans="1:4" x14ac:dyDescent="0.25">
      <c r="A9" s="15" t="s">
        <v>74</v>
      </c>
      <c r="B9">
        <v>986</v>
      </c>
      <c r="C9" t="s">
        <v>2793</v>
      </c>
      <c r="D9">
        <v>981026</v>
      </c>
    </row>
    <row r="10" spans="1:4" x14ac:dyDescent="0.25">
      <c r="A10" s="15" t="s">
        <v>115</v>
      </c>
      <c r="B10">
        <v>987</v>
      </c>
      <c r="C10" t="s">
        <v>2772</v>
      </c>
      <c r="D10">
        <v>980044</v>
      </c>
    </row>
    <row r="11" spans="1:4" x14ac:dyDescent="0.25">
      <c r="A11" s="15" t="s">
        <v>2753</v>
      </c>
      <c r="B11">
        <v>988</v>
      </c>
      <c r="C11" t="s">
        <v>2768</v>
      </c>
      <c r="D11">
        <v>980005</v>
      </c>
    </row>
    <row r="12" spans="1:4" x14ac:dyDescent="0.25">
      <c r="A12" s="15" t="s">
        <v>267</v>
      </c>
      <c r="B12">
        <v>989</v>
      </c>
      <c r="C12" t="s">
        <v>2787</v>
      </c>
      <c r="D12">
        <v>980169</v>
      </c>
    </row>
    <row r="13" spans="1:4" x14ac:dyDescent="0.25">
      <c r="A13" s="15" t="s">
        <v>32</v>
      </c>
      <c r="B13">
        <v>990</v>
      </c>
      <c r="C13" t="s">
        <v>2777</v>
      </c>
      <c r="D13">
        <v>980090</v>
      </c>
    </row>
    <row r="14" spans="1:4" x14ac:dyDescent="0.25">
      <c r="A14" s="15" t="s">
        <v>2754</v>
      </c>
      <c r="B14">
        <v>991</v>
      </c>
      <c r="C14" t="s">
        <v>2769</v>
      </c>
      <c r="D14">
        <v>980028</v>
      </c>
    </row>
    <row r="15" spans="1:4" x14ac:dyDescent="0.25">
      <c r="A15" s="15" t="s">
        <v>95</v>
      </c>
      <c r="B15">
        <v>992</v>
      </c>
      <c r="C15" t="s">
        <v>2776</v>
      </c>
      <c r="D15">
        <v>980078</v>
      </c>
    </row>
    <row r="16" spans="1:4" x14ac:dyDescent="0.25">
      <c r="A16" s="15" t="s">
        <v>2755</v>
      </c>
      <c r="B16">
        <v>993</v>
      </c>
      <c r="C16" t="s">
        <v>2775</v>
      </c>
      <c r="D16">
        <v>980077</v>
      </c>
    </row>
    <row r="17" spans="1:4" x14ac:dyDescent="0.25">
      <c r="A17" s="15" t="s">
        <v>245</v>
      </c>
      <c r="B17">
        <v>125288</v>
      </c>
      <c r="C17" t="s">
        <v>2786</v>
      </c>
      <c r="D17">
        <v>980162</v>
      </c>
    </row>
    <row r="18" spans="1:4" x14ac:dyDescent="0.25">
      <c r="A18" s="15" t="s">
        <v>2756</v>
      </c>
      <c r="B18">
        <v>125289</v>
      </c>
      <c r="C18" t="s">
        <v>2788</v>
      </c>
      <c r="D18">
        <v>980175</v>
      </c>
    </row>
    <row r="19" spans="1:4" x14ac:dyDescent="0.25">
      <c r="A19" s="15" t="s">
        <v>28</v>
      </c>
      <c r="B19">
        <v>125456</v>
      </c>
      <c r="C19" t="s">
        <v>2776</v>
      </c>
      <c r="D19">
        <v>980078</v>
      </c>
    </row>
    <row r="20" spans="1:4" x14ac:dyDescent="0.25">
      <c r="A20" s="15" t="s">
        <v>2757</v>
      </c>
      <c r="B20">
        <v>125457</v>
      </c>
      <c r="C20" t="s">
        <v>2787</v>
      </c>
      <c r="D20">
        <v>980169</v>
      </c>
    </row>
    <row r="21" spans="1:4" x14ac:dyDescent="0.25">
      <c r="A21" s="15" t="s">
        <v>213</v>
      </c>
      <c r="B21">
        <v>125469</v>
      </c>
      <c r="C21" t="s">
        <v>2789</v>
      </c>
      <c r="D21">
        <v>980181</v>
      </c>
    </row>
    <row r="22" spans="1:4" x14ac:dyDescent="0.25">
      <c r="A22" s="15" t="s">
        <v>2758</v>
      </c>
      <c r="B22">
        <v>126388</v>
      </c>
      <c r="C22" t="s">
        <v>2783</v>
      </c>
      <c r="D22">
        <v>980141</v>
      </c>
    </row>
    <row r="23" spans="1:4" x14ac:dyDescent="0.25">
      <c r="A23" s="15" t="s">
        <v>241</v>
      </c>
      <c r="B23">
        <v>126391</v>
      </c>
      <c r="C23" t="s">
        <v>2766</v>
      </c>
      <c r="D23">
        <v>980001</v>
      </c>
    </row>
    <row r="24" spans="1:4" x14ac:dyDescent="0.25">
      <c r="A24" s="15" t="s">
        <v>57</v>
      </c>
      <c r="B24">
        <v>126397</v>
      </c>
      <c r="C24" t="s">
        <v>2768</v>
      </c>
      <c r="D24">
        <v>980005</v>
      </c>
    </row>
    <row r="25" spans="1:4" x14ac:dyDescent="0.25">
      <c r="A25" s="15" t="s">
        <v>2759</v>
      </c>
      <c r="B25">
        <v>126807</v>
      </c>
      <c r="C25" t="s">
        <v>2772</v>
      </c>
      <c r="D25">
        <v>980044</v>
      </c>
    </row>
    <row r="26" spans="1:4" x14ac:dyDescent="0.25">
      <c r="A26" s="15" t="s">
        <v>209</v>
      </c>
      <c r="B26">
        <v>126870</v>
      </c>
      <c r="C26" t="s">
        <v>2780</v>
      </c>
      <c r="D26">
        <v>980117</v>
      </c>
    </row>
    <row r="27" spans="1:4" x14ac:dyDescent="0.25">
      <c r="A27" s="15" t="s">
        <v>87</v>
      </c>
      <c r="B27">
        <v>126875</v>
      </c>
      <c r="C27" t="s">
        <v>2794</v>
      </c>
      <c r="D27" t="s">
        <v>2798</v>
      </c>
    </row>
    <row r="28" spans="1:4" x14ac:dyDescent="0.25">
      <c r="A28" s="15" t="s">
        <v>2760</v>
      </c>
      <c r="B28">
        <v>129762</v>
      </c>
      <c r="C28" t="s">
        <v>2774</v>
      </c>
      <c r="D28">
        <v>980055</v>
      </c>
    </row>
    <row r="29" spans="1:4" x14ac:dyDescent="0.25">
      <c r="A29" s="15" t="s">
        <v>2761</v>
      </c>
      <c r="B29">
        <v>129579</v>
      </c>
      <c r="C29" t="s">
        <v>2770</v>
      </c>
      <c r="D29">
        <v>980033</v>
      </c>
    </row>
    <row r="30" spans="1:4" x14ac:dyDescent="0.25">
      <c r="A30" s="15" t="s">
        <v>125</v>
      </c>
      <c r="B30">
        <v>130633</v>
      </c>
      <c r="C30" t="s">
        <v>2791</v>
      </c>
      <c r="D30">
        <v>981024</v>
      </c>
    </row>
    <row r="31" spans="1:4" x14ac:dyDescent="0.25">
      <c r="A31" s="15" t="s">
        <v>36</v>
      </c>
      <c r="B31">
        <v>130632</v>
      </c>
      <c r="C31" t="s">
        <v>2771</v>
      </c>
      <c r="D31">
        <v>980035</v>
      </c>
    </row>
    <row r="32" spans="1:4" x14ac:dyDescent="0.25">
      <c r="A32" s="15" t="s">
        <v>2762</v>
      </c>
      <c r="B32">
        <v>131625</v>
      </c>
      <c r="C32" t="s">
        <v>2785</v>
      </c>
      <c r="D32">
        <v>980153</v>
      </c>
    </row>
    <row r="33" spans="1:4" x14ac:dyDescent="0.25">
      <c r="A33" s="15" t="s">
        <v>2763</v>
      </c>
      <c r="B33">
        <v>132469</v>
      </c>
      <c r="C33" t="s">
        <v>2773</v>
      </c>
      <c r="D33">
        <v>980046</v>
      </c>
    </row>
    <row r="34" spans="1:4" x14ac:dyDescent="0.25">
      <c r="A34" s="15" t="s">
        <v>2764</v>
      </c>
      <c r="B34">
        <v>132525</v>
      </c>
      <c r="C34" t="s">
        <v>2774</v>
      </c>
      <c r="D34">
        <v>980055</v>
      </c>
    </row>
    <row r="35" spans="1:4" x14ac:dyDescent="0.25">
      <c r="A35" s="15" t="s">
        <v>2765</v>
      </c>
      <c r="B35">
        <v>132578</v>
      </c>
      <c r="C35" t="s">
        <v>2778</v>
      </c>
      <c r="D35">
        <v>980100</v>
      </c>
    </row>
    <row r="36" spans="1:4" x14ac:dyDescent="0.25">
      <c r="A3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187" workbookViewId="0">
      <selection activeCell="C196" sqref="C196"/>
    </sheetView>
  </sheetViews>
  <sheetFormatPr defaultRowHeight="15" x14ac:dyDescent="0.25"/>
  <cols>
    <col min="1" max="1" width="66.140625" customWidth="1"/>
    <col min="2" max="2" width="22" bestFit="1" customWidth="1"/>
  </cols>
  <sheetData>
    <row r="1" spans="1:4" x14ac:dyDescent="0.25">
      <c r="A1" s="3" t="s">
        <v>2799</v>
      </c>
      <c r="B1" s="4" t="s">
        <v>2797</v>
      </c>
      <c r="C1" s="4" t="s">
        <v>2750</v>
      </c>
      <c r="D1" s="4" t="s">
        <v>3130</v>
      </c>
    </row>
    <row r="2" spans="1:4" x14ac:dyDescent="0.25">
      <c r="A2" s="6" t="s">
        <v>2880</v>
      </c>
      <c r="B2" s="6" t="s">
        <v>3103</v>
      </c>
      <c r="C2" s="6">
        <v>980119</v>
      </c>
      <c r="D2" s="6" t="s">
        <v>3131</v>
      </c>
    </row>
    <row r="3" spans="1:4" x14ac:dyDescent="0.25">
      <c r="A3" s="6" t="s">
        <v>2854</v>
      </c>
      <c r="B3" s="6" t="s">
        <v>2776</v>
      </c>
      <c r="C3" s="6">
        <v>980078</v>
      </c>
      <c r="D3" s="6" t="s">
        <v>3131</v>
      </c>
    </row>
    <row r="4" spans="1:4" x14ac:dyDescent="0.25">
      <c r="A4" s="6" t="s">
        <v>2881</v>
      </c>
      <c r="B4" s="6" t="s">
        <v>2882</v>
      </c>
      <c r="C4" s="6">
        <v>980002</v>
      </c>
      <c r="D4" s="6" t="s">
        <v>3132</v>
      </c>
    </row>
    <row r="5" spans="1:4" x14ac:dyDescent="0.25">
      <c r="A5" s="6" t="s">
        <v>2883</v>
      </c>
      <c r="B5" s="6" t="s">
        <v>2884</v>
      </c>
      <c r="C5" s="6">
        <v>980177</v>
      </c>
      <c r="D5" s="6" t="s">
        <v>3133</v>
      </c>
    </row>
    <row r="6" spans="1:4" x14ac:dyDescent="0.25">
      <c r="A6" s="6" t="s">
        <v>2885</v>
      </c>
      <c r="B6" s="6" t="s">
        <v>2772</v>
      </c>
      <c r="C6" s="6">
        <v>980044</v>
      </c>
      <c r="D6" s="6" t="s">
        <v>3132</v>
      </c>
    </row>
    <row r="7" spans="1:4" x14ac:dyDescent="0.25">
      <c r="A7" s="6" t="s">
        <v>2886</v>
      </c>
      <c r="B7" s="6" t="s">
        <v>2882</v>
      </c>
      <c r="C7" s="6">
        <v>980002</v>
      </c>
      <c r="D7" s="6" t="s">
        <v>3132</v>
      </c>
    </row>
    <row r="8" spans="1:4" x14ac:dyDescent="0.25">
      <c r="A8" s="6" t="s">
        <v>2887</v>
      </c>
      <c r="B8" s="6" t="s">
        <v>2888</v>
      </c>
      <c r="C8" s="6">
        <v>980107</v>
      </c>
      <c r="D8" s="6" t="s">
        <v>3132</v>
      </c>
    </row>
    <row r="9" spans="1:4" x14ac:dyDescent="0.25">
      <c r="A9" s="6" t="s">
        <v>2889</v>
      </c>
      <c r="B9" s="6" t="s">
        <v>2777</v>
      </c>
      <c r="C9" s="6">
        <v>980090</v>
      </c>
      <c r="D9" s="6" t="s">
        <v>3131</v>
      </c>
    </row>
    <row r="10" spans="1:4" x14ac:dyDescent="0.25">
      <c r="A10" s="6" t="s">
        <v>2836</v>
      </c>
      <c r="B10" s="6" t="s">
        <v>2777</v>
      </c>
      <c r="C10" s="6">
        <v>980090</v>
      </c>
      <c r="D10" s="6" t="s">
        <v>3131</v>
      </c>
    </row>
    <row r="11" spans="1:4" x14ac:dyDescent="0.25">
      <c r="A11" s="6" t="s">
        <v>2890</v>
      </c>
      <c r="B11" s="6" t="s">
        <v>2777</v>
      </c>
      <c r="C11" s="6">
        <v>980090</v>
      </c>
      <c r="D11" s="6" t="s">
        <v>3131</v>
      </c>
    </row>
    <row r="12" spans="1:4" x14ac:dyDescent="0.25">
      <c r="A12" s="6" t="s">
        <v>2891</v>
      </c>
      <c r="B12" s="6" t="s">
        <v>2777</v>
      </c>
      <c r="C12" s="6">
        <v>980090</v>
      </c>
      <c r="D12" s="6" t="s">
        <v>3131</v>
      </c>
    </row>
    <row r="13" spans="1:4" x14ac:dyDescent="0.25">
      <c r="A13" s="6" t="s">
        <v>2826</v>
      </c>
      <c r="B13" s="6" t="s">
        <v>2785</v>
      </c>
      <c r="C13" s="6">
        <v>980153</v>
      </c>
      <c r="D13" s="6" t="s">
        <v>3134</v>
      </c>
    </row>
    <row r="14" spans="1:4" x14ac:dyDescent="0.25">
      <c r="A14" s="6" t="s">
        <v>2892</v>
      </c>
      <c r="B14" s="6" t="s">
        <v>2785</v>
      </c>
      <c r="C14" s="6">
        <v>980153</v>
      </c>
      <c r="D14" s="6" t="s">
        <v>3134</v>
      </c>
    </row>
    <row r="15" spans="1:4" x14ac:dyDescent="0.25">
      <c r="A15" s="6" t="s">
        <v>2893</v>
      </c>
      <c r="B15" s="6" t="s">
        <v>2894</v>
      </c>
      <c r="C15" s="6">
        <v>980199</v>
      </c>
      <c r="D15" s="6" t="s">
        <v>3135</v>
      </c>
    </row>
    <row r="16" spans="1:4" x14ac:dyDescent="0.25">
      <c r="A16" s="6" t="s">
        <v>2895</v>
      </c>
      <c r="B16" s="6" t="s">
        <v>2777</v>
      </c>
      <c r="C16" s="6">
        <v>980090</v>
      </c>
      <c r="D16" s="6" t="s">
        <v>3131</v>
      </c>
    </row>
    <row r="17" spans="1:4" x14ac:dyDescent="0.25">
      <c r="A17" s="6" t="s">
        <v>2811</v>
      </c>
      <c r="B17" s="6" t="s">
        <v>2896</v>
      </c>
      <c r="C17" s="6">
        <v>980071</v>
      </c>
      <c r="D17" s="6" t="s">
        <v>3134</v>
      </c>
    </row>
    <row r="18" spans="1:4" x14ac:dyDescent="0.25">
      <c r="A18" s="6" t="s">
        <v>2897</v>
      </c>
      <c r="B18" s="6" t="s">
        <v>2898</v>
      </c>
      <c r="C18" s="6">
        <v>980171</v>
      </c>
      <c r="D18" s="6" t="s">
        <v>3136</v>
      </c>
    </row>
    <row r="19" spans="1:4" x14ac:dyDescent="0.25">
      <c r="A19" s="6" t="s">
        <v>2899</v>
      </c>
      <c r="B19" s="6" t="s">
        <v>2900</v>
      </c>
      <c r="C19" s="6">
        <v>980134</v>
      </c>
      <c r="D19" s="6" t="s">
        <v>3137</v>
      </c>
    </row>
    <row r="20" spans="1:4" x14ac:dyDescent="0.25">
      <c r="A20" s="6" t="s">
        <v>2901</v>
      </c>
      <c r="B20" s="6" t="s">
        <v>2902</v>
      </c>
      <c r="C20" s="6">
        <v>980068</v>
      </c>
      <c r="D20" s="6" t="s">
        <v>3138</v>
      </c>
    </row>
    <row r="21" spans="1:4" x14ac:dyDescent="0.25">
      <c r="A21" s="6" t="s">
        <v>2903</v>
      </c>
      <c r="B21" s="6" t="s">
        <v>2902</v>
      </c>
      <c r="C21" s="6">
        <v>980068</v>
      </c>
      <c r="D21" s="6" t="s">
        <v>3138</v>
      </c>
    </row>
    <row r="22" spans="1:4" x14ac:dyDescent="0.25">
      <c r="A22" s="6" t="s">
        <v>2904</v>
      </c>
      <c r="B22" s="6" t="s">
        <v>2772</v>
      </c>
      <c r="C22" s="6">
        <v>980044</v>
      </c>
      <c r="D22" s="6" t="s">
        <v>3132</v>
      </c>
    </row>
    <row r="23" spans="1:4" x14ac:dyDescent="0.25">
      <c r="A23" s="6" t="s">
        <v>2905</v>
      </c>
      <c r="B23" s="6" t="s">
        <v>2900</v>
      </c>
      <c r="C23" s="6">
        <v>980134</v>
      </c>
      <c r="D23" s="6" t="s">
        <v>3137</v>
      </c>
    </row>
    <row r="24" spans="1:4" x14ac:dyDescent="0.25">
      <c r="A24" s="6" t="s">
        <v>2906</v>
      </c>
      <c r="B24" s="6" t="s">
        <v>2898</v>
      </c>
      <c r="C24" s="6">
        <v>980171</v>
      </c>
      <c r="D24" s="6" t="s">
        <v>3136</v>
      </c>
    </row>
    <row r="25" spans="1:4" x14ac:dyDescent="0.25">
      <c r="A25" s="6" t="s">
        <v>2907</v>
      </c>
      <c r="B25" s="6" t="s">
        <v>2908</v>
      </c>
      <c r="C25" s="6">
        <v>980165</v>
      </c>
      <c r="D25" s="6" t="s">
        <v>3139</v>
      </c>
    </row>
    <row r="26" spans="1:4" x14ac:dyDescent="0.25">
      <c r="A26" s="6" t="s">
        <v>2909</v>
      </c>
      <c r="B26" s="6" t="s">
        <v>2898</v>
      </c>
      <c r="C26" s="6">
        <v>980171</v>
      </c>
      <c r="D26" s="6" t="s">
        <v>3136</v>
      </c>
    </row>
    <row r="27" spans="1:4" x14ac:dyDescent="0.25">
      <c r="A27" s="6" t="s">
        <v>2910</v>
      </c>
      <c r="B27" s="6" t="s">
        <v>2911</v>
      </c>
      <c r="C27" s="6">
        <v>980170</v>
      </c>
      <c r="D27" s="6" t="s">
        <v>3136</v>
      </c>
    </row>
    <row r="28" spans="1:4" x14ac:dyDescent="0.25">
      <c r="A28" s="6" t="s">
        <v>2912</v>
      </c>
      <c r="B28" s="6" t="s">
        <v>2913</v>
      </c>
      <c r="C28" s="6">
        <v>980086</v>
      </c>
      <c r="D28" s="6" t="s">
        <v>3136</v>
      </c>
    </row>
    <row r="29" spans="1:4" x14ac:dyDescent="0.25">
      <c r="A29" s="6" t="s">
        <v>2914</v>
      </c>
      <c r="B29" s="6" t="s">
        <v>2915</v>
      </c>
      <c r="C29" s="6">
        <v>980047</v>
      </c>
      <c r="D29" s="6" t="s">
        <v>3139</v>
      </c>
    </row>
    <row r="30" spans="1:4" x14ac:dyDescent="0.25">
      <c r="A30" s="6" t="s">
        <v>2809</v>
      </c>
      <c r="B30" s="6" t="s">
        <v>2916</v>
      </c>
      <c r="C30" s="6">
        <v>980115</v>
      </c>
      <c r="D30" s="6" t="s">
        <v>3131</v>
      </c>
    </row>
    <row r="31" spans="1:4" x14ac:dyDescent="0.25">
      <c r="A31" s="6" t="s">
        <v>2917</v>
      </c>
      <c r="B31" s="6" t="s">
        <v>2918</v>
      </c>
      <c r="C31" s="6">
        <v>980085</v>
      </c>
      <c r="D31" s="6" t="s">
        <v>3140</v>
      </c>
    </row>
    <row r="32" spans="1:4" x14ac:dyDescent="0.25">
      <c r="A32" s="6" t="s">
        <v>2919</v>
      </c>
      <c r="B32" s="6" t="s">
        <v>2920</v>
      </c>
      <c r="C32" s="6">
        <v>980070</v>
      </c>
      <c r="D32" s="6" t="s">
        <v>3135</v>
      </c>
    </row>
    <row r="33" spans="1:4" x14ac:dyDescent="0.25">
      <c r="A33" s="6" t="s">
        <v>2921</v>
      </c>
      <c r="B33" s="6" t="s">
        <v>4</v>
      </c>
      <c r="C33" s="6">
        <v>980164</v>
      </c>
      <c r="D33" s="6" t="s">
        <v>3134</v>
      </c>
    </row>
    <row r="34" spans="1:4" x14ac:dyDescent="0.25">
      <c r="A34" s="6" t="s">
        <v>2922</v>
      </c>
      <c r="B34" s="6" t="s">
        <v>2923</v>
      </c>
      <c r="C34" s="6">
        <v>980075</v>
      </c>
      <c r="D34" s="6" t="s">
        <v>3132</v>
      </c>
    </row>
    <row r="35" spans="1:4" x14ac:dyDescent="0.25">
      <c r="A35" s="6" t="s">
        <v>2808</v>
      </c>
      <c r="B35" s="6" t="s">
        <v>2783</v>
      </c>
      <c r="C35" s="6">
        <v>980141</v>
      </c>
      <c r="D35" s="6" t="s">
        <v>3134</v>
      </c>
    </row>
    <row r="36" spans="1:4" x14ac:dyDescent="0.25">
      <c r="A36" s="6" t="s">
        <v>2924</v>
      </c>
      <c r="B36" s="6" t="s">
        <v>2900</v>
      </c>
      <c r="C36" s="6">
        <v>980134</v>
      </c>
      <c r="D36" s="6" t="s">
        <v>3137</v>
      </c>
    </row>
    <row r="37" spans="1:4" x14ac:dyDescent="0.25">
      <c r="A37" s="6" t="s">
        <v>2925</v>
      </c>
      <c r="B37" s="6" t="s">
        <v>2926</v>
      </c>
      <c r="C37" s="6">
        <v>980124</v>
      </c>
      <c r="D37" s="6" t="s">
        <v>3139</v>
      </c>
    </row>
    <row r="38" spans="1:4" x14ac:dyDescent="0.25">
      <c r="A38" s="6" t="s">
        <v>2927</v>
      </c>
      <c r="B38" s="6" t="s">
        <v>2923</v>
      </c>
      <c r="C38" s="6">
        <v>980075</v>
      </c>
      <c r="D38" s="6" t="s">
        <v>3132</v>
      </c>
    </row>
    <row r="39" spans="1:4" x14ac:dyDescent="0.25">
      <c r="A39" s="6" t="s">
        <v>2928</v>
      </c>
      <c r="B39" s="6" t="s">
        <v>2900</v>
      </c>
      <c r="C39" s="6">
        <v>980134</v>
      </c>
      <c r="D39" s="6" t="s">
        <v>3137</v>
      </c>
    </row>
    <row r="40" spans="1:4" x14ac:dyDescent="0.25">
      <c r="A40" s="6" t="s">
        <v>2929</v>
      </c>
      <c r="B40" s="6" t="s">
        <v>2900</v>
      </c>
      <c r="C40" s="6">
        <v>980134</v>
      </c>
      <c r="D40" s="6" t="s">
        <v>3137</v>
      </c>
    </row>
    <row r="41" spans="1:4" x14ac:dyDescent="0.25">
      <c r="A41" s="6" t="s">
        <v>2930</v>
      </c>
      <c r="B41" s="6" t="s">
        <v>2931</v>
      </c>
      <c r="C41" s="6">
        <v>980105</v>
      </c>
      <c r="D41" s="6" t="s">
        <v>3131</v>
      </c>
    </row>
    <row r="42" spans="1:4" x14ac:dyDescent="0.25">
      <c r="A42" s="6" t="s">
        <v>2932</v>
      </c>
      <c r="B42" s="6" t="s">
        <v>2933</v>
      </c>
      <c r="C42" s="6">
        <v>980104</v>
      </c>
      <c r="D42" s="6" t="s">
        <v>3131</v>
      </c>
    </row>
    <row r="43" spans="1:4" x14ac:dyDescent="0.25">
      <c r="A43" s="6" t="s">
        <v>2934</v>
      </c>
      <c r="B43" s="6" t="s">
        <v>2935</v>
      </c>
      <c r="C43" s="6">
        <v>980007</v>
      </c>
      <c r="D43" s="6" t="s">
        <v>3139</v>
      </c>
    </row>
    <row r="44" spans="1:4" x14ac:dyDescent="0.25">
      <c r="A44" s="6" t="s">
        <v>2936</v>
      </c>
      <c r="B44" s="6" t="s">
        <v>2937</v>
      </c>
      <c r="C44" s="6">
        <v>980140</v>
      </c>
      <c r="D44" s="6" t="s">
        <v>3138</v>
      </c>
    </row>
    <row r="45" spans="1:4" x14ac:dyDescent="0.25">
      <c r="A45" s="6" t="s">
        <v>2938</v>
      </c>
      <c r="B45" s="6" t="s">
        <v>2939</v>
      </c>
      <c r="C45" s="6">
        <v>980131</v>
      </c>
      <c r="D45" s="6" t="s">
        <v>3132</v>
      </c>
    </row>
    <row r="46" spans="1:4" x14ac:dyDescent="0.25">
      <c r="A46" s="6" t="s">
        <v>2940</v>
      </c>
      <c r="B46" s="6" t="s">
        <v>2931</v>
      </c>
      <c r="C46" s="6">
        <v>980105</v>
      </c>
      <c r="D46" s="6" t="s">
        <v>3131</v>
      </c>
    </row>
    <row r="47" spans="1:4" x14ac:dyDescent="0.25">
      <c r="A47" s="6" t="s">
        <v>2941</v>
      </c>
      <c r="B47" s="6" t="s">
        <v>2920</v>
      </c>
      <c r="C47" s="6">
        <v>980070</v>
      </c>
      <c r="D47" s="6" t="s">
        <v>3135</v>
      </c>
    </row>
    <row r="48" spans="1:4" x14ac:dyDescent="0.25">
      <c r="A48" s="6" t="s">
        <v>2942</v>
      </c>
      <c r="B48" s="6" t="s">
        <v>2943</v>
      </c>
      <c r="C48" s="6">
        <v>980108</v>
      </c>
      <c r="D48" s="6" t="s">
        <v>3137</v>
      </c>
    </row>
    <row r="49" spans="1:4" x14ac:dyDescent="0.25">
      <c r="A49" s="6" t="s">
        <v>2944</v>
      </c>
      <c r="B49" s="6" t="s">
        <v>2945</v>
      </c>
      <c r="C49" s="6">
        <v>980057</v>
      </c>
      <c r="D49" s="6" t="s">
        <v>3138</v>
      </c>
    </row>
    <row r="50" spans="1:4" x14ac:dyDescent="0.25">
      <c r="A50" s="6" t="s">
        <v>2946</v>
      </c>
      <c r="B50" s="6" t="s">
        <v>2937</v>
      </c>
      <c r="C50" s="6">
        <v>980140</v>
      </c>
      <c r="D50" s="6" t="s">
        <v>3138</v>
      </c>
    </row>
    <row r="51" spans="1:4" x14ac:dyDescent="0.25">
      <c r="A51" s="6" t="s">
        <v>2947</v>
      </c>
      <c r="B51" s="6" t="s">
        <v>2920</v>
      </c>
      <c r="C51" s="6">
        <v>980070</v>
      </c>
      <c r="D51" s="6" t="s">
        <v>3135</v>
      </c>
    </row>
    <row r="52" spans="1:4" x14ac:dyDescent="0.25">
      <c r="A52" s="6" t="s">
        <v>2948</v>
      </c>
      <c r="B52" s="6" t="s">
        <v>2926</v>
      </c>
      <c r="C52" s="6">
        <v>980124</v>
      </c>
      <c r="D52" s="6" t="s">
        <v>3139</v>
      </c>
    </row>
    <row r="53" spans="1:4" x14ac:dyDescent="0.25">
      <c r="A53" s="6" t="s">
        <v>2949</v>
      </c>
      <c r="B53" s="6" t="s">
        <v>2950</v>
      </c>
      <c r="C53" s="6">
        <v>980193</v>
      </c>
      <c r="D53" s="6" t="s">
        <v>3138</v>
      </c>
    </row>
    <row r="54" spans="1:4" x14ac:dyDescent="0.25">
      <c r="A54" s="6" t="s">
        <v>2951</v>
      </c>
      <c r="B54" s="6" t="s">
        <v>2900</v>
      </c>
      <c r="C54" s="6">
        <v>980134</v>
      </c>
      <c r="D54" s="6" t="s">
        <v>3137</v>
      </c>
    </row>
    <row r="55" spans="1:4" x14ac:dyDescent="0.25">
      <c r="A55" s="6" t="s">
        <v>2952</v>
      </c>
      <c r="B55" s="6" t="s">
        <v>2953</v>
      </c>
      <c r="C55" s="6">
        <v>980110</v>
      </c>
      <c r="D55" s="6" t="s">
        <v>3137</v>
      </c>
    </row>
    <row r="56" spans="1:4" x14ac:dyDescent="0.25">
      <c r="A56" s="6" t="s">
        <v>2954</v>
      </c>
      <c r="B56" s="6" t="s">
        <v>2955</v>
      </c>
      <c r="C56" s="6">
        <v>980050</v>
      </c>
      <c r="D56" s="6" t="s">
        <v>3136</v>
      </c>
    </row>
    <row r="57" spans="1:4" x14ac:dyDescent="0.25">
      <c r="A57" s="6" t="s">
        <v>2956</v>
      </c>
      <c r="B57" s="6" t="s">
        <v>2933</v>
      </c>
      <c r="C57" s="6">
        <v>980104</v>
      </c>
      <c r="D57" s="6" t="s">
        <v>3131</v>
      </c>
    </row>
    <row r="58" spans="1:4" x14ac:dyDescent="0.25">
      <c r="A58" s="6" t="s">
        <v>2957</v>
      </c>
      <c r="B58" s="6" t="s">
        <v>2915</v>
      </c>
      <c r="C58" s="6">
        <v>980047</v>
      </c>
      <c r="D58" s="6" t="s">
        <v>3139</v>
      </c>
    </row>
    <row r="59" spans="1:4" x14ac:dyDescent="0.25">
      <c r="A59" s="6" t="s">
        <v>2845</v>
      </c>
      <c r="B59" s="6" t="s">
        <v>2768</v>
      </c>
      <c r="C59" s="6">
        <v>980005</v>
      </c>
      <c r="D59" s="6" t="s">
        <v>3131</v>
      </c>
    </row>
    <row r="60" spans="1:4" x14ac:dyDescent="0.25">
      <c r="A60" s="6" t="s">
        <v>2958</v>
      </c>
      <c r="B60" s="6" t="s">
        <v>2959</v>
      </c>
      <c r="C60" s="6">
        <v>980094</v>
      </c>
      <c r="D60" s="6" t="s">
        <v>3134</v>
      </c>
    </row>
    <row r="61" spans="1:4" x14ac:dyDescent="0.25">
      <c r="A61" s="6" t="s">
        <v>2960</v>
      </c>
      <c r="B61" s="6" t="s">
        <v>2768</v>
      </c>
      <c r="C61" s="6">
        <v>980005</v>
      </c>
      <c r="D61" s="6" t="s">
        <v>3131</v>
      </c>
    </row>
    <row r="62" spans="1:4" x14ac:dyDescent="0.25">
      <c r="A62" s="6" t="s">
        <v>2961</v>
      </c>
      <c r="B62" s="6" t="s">
        <v>2918</v>
      </c>
      <c r="C62" s="6">
        <v>980085</v>
      </c>
      <c r="D62" s="6" t="s">
        <v>3140</v>
      </c>
    </row>
    <row r="63" spans="1:4" x14ac:dyDescent="0.25">
      <c r="A63" s="6" t="s">
        <v>2962</v>
      </c>
      <c r="B63" s="6" t="s">
        <v>2918</v>
      </c>
      <c r="C63" s="6">
        <v>980085</v>
      </c>
      <c r="D63" s="6" t="s">
        <v>3140</v>
      </c>
    </row>
    <row r="64" spans="1:4" x14ac:dyDescent="0.25">
      <c r="A64" s="6" t="s">
        <v>2963</v>
      </c>
      <c r="B64" s="6" t="s">
        <v>2777</v>
      </c>
      <c r="C64" s="6">
        <v>980090</v>
      </c>
      <c r="D64" s="6" t="s">
        <v>3131</v>
      </c>
    </row>
    <row r="65" spans="1:4" x14ac:dyDescent="0.25">
      <c r="A65" s="6" t="s">
        <v>2964</v>
      </c>
      <c r="B65" s="6" t="s">
        <v>2773</v>
      </c>
      <c r="C65" s="6">
        <v>980046</v>
      </c>
      <c r="D65" s="6" t="s">
        <v>3134</v>
      </c>
    </row>
    <row r="66" spans="1:4" x14ac:dyDescent="0.25">
      <c r="A66" s="6" t="s">
        <v>2965</v>
      </c>
      <c r="B66" s="6" t="s">
        <v>2966</v>
      </c>
      <c r="C66" s="6">
        <v>980195</v>
      </c>
      <c r="D66" s="6" t="s">
        <v>3135</v>
      </c>
    </row>
    <row r="67" spans="1:4" x14ac:dyDescent="0.25">
      <c r="A67" s="6" t="s">
        <v>2967</v>
      </c>
      <c r="B67" s="6" t="s">
        <v>2959</v>
      </c>
      <c r="C67" s="6">
        <v>980094</v>
      </c>
      <c r="D67" s="6" t="s">
        <v>3134</v>
      </c>
    </row>
    <row r="68" spans="1:4" x14ac:dyDescent="0.25">
      <c r="A68" s="6" t="s">
        <v>2968</v>
      </c>
      <c r="B68" s="6" t="s">
        <v>2969</v>
      </c>
      <c r="C68" s="6">
        <v>980015</v>
      </c>
      <c r="D68" s="6" t="s">
        <v>3134</v>
      </c>
    </row>
    <row r="69" spans="1:4" x14ac:dyDescent="0.25">
      <c r="A69" s="6" t="s">
        <v>2970</v>
      </c>
      <c r="B69" s="6" t="s">
        <v>2971</v>
      </c>
      <c r="C69" s="6">
        <v>980087</v>
      </c>
      <c r="D69" s="6" t="s">
        <v>3137</v>
      </c>
    </row>
    <row r="70" spans="1:4" x14ac:dyDescent="0.25">
      <c r="A70" s="6" t="s">
        <v>2972</v>
      </c>
      <c r="B70" s="6" t="s">
        <v>2973</v>
      </c>
      <c r="C70" s="6">
        <v>980088</v>
      </c>
      <c r="D70" s="6" t="s">
        <v>3132</v>
      </c>
    </row>
    <row r="71" spans="1:4" x14ac:dyDescent="0.25">
      <c r="A71" s="6" t="s">
        <v>2974</v>
      </c>
      <c r="B71" s="6" t="s">
        <v>2896</v>
      </c>
      <c r="C71" s="6">
        <v>980071</v>
      </c>
      <c r="D71" s="6" t="s">
        <v>3134</v>
      </c>
    </row>
    <row r="72" spans="1:4" x14ac:dyDescent="0.25">
      <c r="A72" s="6" t="s">
        <v>2975</v>
      </c>
      <c r="B72" s="6" t="s">
        <v>2896</v>
      </c>
      <c r="C72" s="6">
        <v>980071</v>
      </c>
      <c r="D72" s="6" t="s">
        <v>3134</v>
      </c>
    </row>
    <row r="73" spans="1:4" x14ac:dyDescent="0.25">
      <c r="A73" s="6" t="s">
        <v>2976</v>
      </c>
      <c r="B73" s="6" t="s">
        <v>2977</v>
      </c>
      <c r="C73" s="6">
        <v>980142</v>
      </c>
      <c r="D73" s="6" t="s">
        <v>3131</v>
      </c>
    </row>
    <row r="74" spans="1:4" x14ac:dyDescent="0.25">
      <c r="A74" s="6" t="s">
        <v>2978</v>
      </c>
      <c r="B74" s="6" t="s">
        <v>2979</v>
      </c>
      <c r="C74" s="6">
        <v>980010</v>
      </c>
      <c r="D74" s="6" t="s">
        <v>3132</v>
      </c>
    </row>
    <row r="75" spans="1:4" x14ac:dyDescent="0.25">
      <c r="A75" s="6" t="s">
        <v>2980</v>
      </c>
      <c r="B75" s="6" t="s">
        <v>2916</v>
      </c>
      <c r="C75" s="6">
        <v>980115</v>
      </c>
      <c r="D75" s="6" t="s">
        <v>3131</v>
      </c>
    </row>
    <row r="76" spans="1:4" x14ac:dyDescent="0.25">
      <c r="A76" s="6" t="s">
        <v>2981</v>
      </c>
      <c r="B76" s="6" t="s">
        <v>2982</v>
      </c>
      <c r="C76" s="6">
        <v>980072</v>
      </c>
      <c r="D76" s="6" t="s">
        <v>3132</v>
      </c>
    </row>
    <row r="77" spans="1:4" x14ac:dyDescent="0.25">
      <c r="A77" s="6" t="s">
        <v>2983</v>
      </c>
      <c r="B77" s="6" t="s">
        <v>2984</v>
      </c>
      <c r="C77" s="6">
        <v>980151</v>
      </c>
      <c r="D77" s="6" t="s">
        <v>3136</v>
      </c>
    </row>
    <row r="78" spans="1:4" x14ac:dyDescent="0.25">
      <c r="A78" s="6" t="s">
        <v>2985</v>
      </c>
      <c r="B78" s="6" t="s">
        <v>2986</v>
      </c>
      <c r="C78" s="6">
        <v>980186</v>
      </c>
      <c r="D78" s="6" t="s">
        <v>3134</v>
      </c>
    </row>
    <row r="79" spans="1:4" x14ac:dyDescent="0.25">
      <c r="A79" s="6" t="s">
        <v>2987</v>
      </c>
      <c r="B79" s="6" t="s">
        <v>2988</v>
      </c>
      <c r="C79" s="6">
        <v>980154</v>
      </c>
      <c r="D79" s="6" t="s">
        <v>3134</v>
      </c>
    </row>
    <row r="80" spans="1:4" x14ac:dyDescent="0.25">
      <c r="A80" s="6" t="s">
        <v>2989</v>
      </c>
      <c r="B80" s="6" t="s">
        <v>2977</v>
      </c>
      <c r="C80" s="6">
        <v>980142</v>
      </c>
      <c r="D80" s="6" t="s">
        <v>3131</v>
      </c>
    </row>
    <row r="81" spans="1:4" x14ac:dyDescent="0.25">
      <c r="A81" s="6" t="s">
        <v>2990</v>
      </c>
      <c r="B81" s="6" t="s">
        <v>2781</v>
      </c>
      <c r="C81" s="6">
        <v>980129</v>
      </c>
      <c r="D81" s="6" t="s">
        <v>3139</v>
      </c>
    </row>
    <row r="82" spans="1:4" x14ac:dyDescent="0.25">
      <c r="A82" s="6" t="s">
        <v>2991</v>
      </c>
      <c r="B82" s="6" t="s">
        <v>2992</v>
      </c>
      <c r="C82" s="6">
        <v>980159</v>
      </c>
      <c r="D82" s="6" t="s">
        <v>3137</v>
      </c>
    </row>
    <row r="83" spans="1:4" x14ac:dyDescent="0.25">
      <c r="A83" s="6" t="s">
        <v>2993</v>
      </c>
      <c r="B83" s="6" t="s">
        <v>2994</v>
      </c>
      <c r="C83" s="6">
        <v>980061</v>
      </c>
      <c r="D83" s="6" t="s">
        <v>3139</v>
      </c>
    </row>
    <row r="84" spans="1:4" x14ac:dyDescent="0.25">
      <c r="A84" s="6" t="s">
        <v>2995</v>
      </c>
      <c r="B84" s="6" t="s">
        <v>2996</v>
      </c>
      <c r="C84" s="6">
        <v>980066</v>
      </c>
      <c r="D84" s="6" t="s">
        <v>3136</v>
      </c>
    </row>
    <row r="85" spans="1:4" x14ac:dyDescent="0.25">
      <c r="A85" s="6" t="s">
        <v>2997</v>
      </c>
      <c r="B85" s="6" t="s">
        <v>2998</v>
      </c>
      <c r="C85" s="6">
        <v>980095</v>
      </c>
      <c r="D85" s="6" t="s">
        <v>3138</v>
      </c>
    </row>
    <row r="86" spans="1:4" x14ac:dyDescent="0.25">
      <c r="A86" s="6" t="s">
        <v>2999</v>
      </c>
      <c r="B86" s="6" t="s">
        <v>2768</v>
      </c>
      <c r="C86" s="6">
        <v>980005</v>
      </c>
      <c r="D86" s="6" t="s">
        <v>3131</v>
      </c>
    </row>
    <row r="87" spans="1:4" x14ac:dyDescent="0.25">
      <c r="A87" s="6" t="s">
        <v>3000</v>
      </c>
      <c r="B87" s="6" t="s">
        <v>3001</v>
      </c>
      <c r="C87" s="6">
        <v>980114</v>
      </c>
      <c r="D87" s="6" t="s">
        <v>3137</v>
      </c>
    </row>
    <row r="88" spans="1:4" x14ac:dyDescent="0.25">
      <c r="A88" s="6" t="s">
        <v>3002</v>
      </c>
      <c r="B88" s="6" t="s">
        <v>3003</v>
      </c>
      <c r="C88" s="6">
        <v>980079</v>
      </c>
      <c r="D88" s="6" t="s">
        <v>3131</v>
      </c>
    </row>
    <row r="89" spans="1:4" x14ac:dyDescent="0.25">
      <c r="A89" s="6" t="s">
        <v>3004</v>
      </c>
      <c r="B89" s="6" t="s">
        <v>3005</v>
      </c>
      <c r="C89" s="6">
        <v>980111</v>
      </c>
      <c r="D89" s="6" t="s">
        <v>3134</v>
      </c>
    </row>
    <row r="90" spans="1:4" x14ac:dyDescent="0.25">
      <c r="A90" s="6" t="s">
        <v>3006</v>
      </c>
      <c r="B90" s="6" t="s">
        <v>2778</v>
      </c>
      <c r="C90" s="6">
        <v>980100</v>
      </c>
      <c r="D90" s="6" t="s">
        <v>3137</v>
      </c>
    </row>
    <row r="91" spans="1:4" x14ac:dyDescent="0.25">
      <c r="A91" s="6" t="s">
        <v>3007</v>
      </c>
      <c r="B91" s="6" t="s">
        <v>3008</v>
      </c>
      <c r="C91" s="6">
        <v>980082</v>
      </c>
      <c r="D91" s="6" t="s">
        <v>3135</v>
      </c>
    </row>
    <row r="92" spans="1:4" x14ac:dyDescent="0.25">
      <c r="A92" s="6" t="s">
        <v>3009</v>
      </c>
      <c r="B92" s="6" t="s">
        <v>3010</v>
      </c>
      <c r="C92" s="6">
        <v>980053</v>
      </c>
      <c r="D92" s="6" t="s">
        <v>3134</v>
      </c>
    </row>
    <row r="93" spans="1:4" x14ac:dyDescent="0.25">
      <c r="A93" s="6" t="s">
        <v>3011</v>
      </c>
      <c r="B93" s="6" t="s">
        <v>3012</v>
      </c>
      <c r="C93" s="6">
        <v>980067</v>
      </c>
      <c r="D93" s="6" t="s">
        <v>3138</v>
      </c>
    </row>
    <row r="94" spans="1:4" x14ac:dyDescent="0.25">
      <c r="A94" s="6" t="s">
        <v>3013</v>
      </c>
      <c r="B94" s="6" t="s">
        <v>3014</v>
      </c>
      <c r="C94" s="6">
        <v>980183</v>
      </c>
      <c r="D94" s="6" t="s">
        <v>3141</v>
      </c>
    </row>
    <row r="95" spans="1:4" x14ac:dyDescent="0.25">
      <c r="A95" s="6" t="s">
        <v>3015</v>
      </c>
      <c r="B95" s="6" t="s">
        <v>3016</v>
      </c>
      <c r="C95" s="6">
        <v>980008</v>
      </c>
      <c r="D95" s="6" t="s">
        <v>3135</v>
      </c>
    </row>
    <row r="96" spans="1:4" x14ac:dyDescent="0.25">
      <c r="A96" s="6" t="s">
        <v>3017</v>
      </c>
      <c r="B96" s="6" t="s">
        <v>3018</v>
      </c>
      <c r="C96" s="6">
        <v>980031</v>
      </c>
      <c r="D96" s="6" t="s">
        <v>3131</v>
      </c>
    </row>
    <row r="97" spans="1:4" x14ac:dyDescent="0.25">
      <c r="A97" s="6" t="s">
        <v>3019</v>
      </c>
      <c r="B97" s="6" t="s">
        <v>2984</v>
      </c>
      <c r="C97" s="6">
        <v>980151</v>
      </c>
      <c r="D97" s="6" t="s">
        <v>3136</v>
      </c>
    </row>
    <row r="98" spans="1:4" x14ac:dyDescent="0.25">
      <c r="A98" s="6" t="s">
        <v>3020</v>
      </c>
      <c r="B98" s="6" t="s">
        <v>2896</v>
      </c>
      <c r="C98" s="6">
        <v>980071</v>
      </c>
      <c r="D98" s="6" t="s">
        <v>3134</v>
      </c>
    </row>
    <row r="99" spans="1:4" x14ac:dyDescent="0.25">
      <c r="A99" s="6" t="s">
        <v>3021</v>
      </c>
      <c r="B99" s="6"/>
      <c r="C99" s="6"/>
      <c r="D99" s="6"/>
    </row>
    <row r="100" spans="1:4" x14ac:dyDescent="0.25">
      <c r="A100" s="6" t="s">
        <v>3022</v>
      </c>
      <c r="B100" s="6" t="s">
        <v>2950</v>
      </c>
      <c r="C100" s="6">
        <v>980193</v>
      </c>
      <c r="D100" s="6" t="s">
        <v>3138</v>
      </c>
    </row>
    <row r="101" spans="1:4" x14ac:dyDescent="0.25">
      <c r="A101" s="6" t="s">
        <v>3023</v>
      </c>
      <c r="B101" s="6" t="s">
        <v>2896</v>
      </c>
      <c r="C101" s="6">
        <v>980071</v>
      </c>
      <c r="D101" s="6" t="s">
        <v>3134</v>
      </c>
    </row>
    <row r="102" spans="1:4" x14ac:dyDescent="0.25">
      <c r="A102" s="6" t="s">
        <v>3024</v>
      </c>
      <c r="B102" s="6" t="s">
        <v>2777</v>
      </c>
      <c r="C102" s="6">
        <v>980090</v>
      </c>
      <c r="D102" s="6" t="s">
        <v>3131</v>
      </c>
    </row>
    <row r="103" spans="1:4" x14ac:dyDescent="0.25">
      <c r="A103" s="6" t="s">
        <v>3025</v>
      </c>
      <c r="B103" s="6" t="s">
        <v>2916</v>
      </c>
      <c r="C103" s="6">
        <v>980115</v>
      </c>
      <c r="D103" s="6" t="s">
        <v>3131</v>
      </c>
    </row>
    <row r="104" spans="1:4" x14ac:dyDescent="0.25">
      <c r="A104" s="6" t="s">
        <v>3026</v>
      </c>
      <c r="B104" s="6" t="s">
        <v>2916</v>
      </c>
      <c r="C104" s="6">
        <v>980115</v>
      </c>
      <c r="D104" s="6" t="s">
        <v>3131</v>
      </c>
    </row>
    <row r="105" spans="1:4" x14ac:dyDescent="0.25">
      <c r="A105" s="6" t="s">
        <v>3027</v>
      </c>
      <c r="B105" s="6" t="s">
        <v>2894</v>
      </c>
      <c r="C105" s="6">
        <v>980199</v>
      </c>
      <c r="D105" s="6" t="s">
        <v>3135</v>
      </c>
    </row>
    <row r="106" spans="1:4" x14ac:dyDescent="0.25">
      <c r="A106" s="6" t="s">
        <v>3028</v>
      </c>
      <c r="B106" s="6" t="s">
        <v>3029</v>
      </c>
      <c r="C106" s="6">
        <v>980006</v>
      </c>
      <c r="D106" s="6" t="s">
        <v>3131</v>
      </c>
    </row>
    <row r="107" spans="1:4" x14ac:dyDescent="0.25">
      <c r="A107" s="6" t="s">
        <v>3030</v>
      </c>
      <c r="B107" s="6" t="s">
        <v>2884</v>
      </c>
      <c r="C107" s="6">
        <v>980177</v>
      </c>
      <c r="D107" s="6" t="s">
        <v>3133</v>
      </c>
    </row>
    <row r="108" spans="1:4" x14ac:dyDescent="0.25">
      <c r="A108" s="6" t="s">
        <v>3031</v>
      </c>
      <c r="B108" s="6" t="s">
        <v>3032</v>
      </c>
      <c r="C108" s="6">
        <v>980063</v>
      </c>
      <c r="D108" s="6" t="s">
        <v>3137</v>
      </c>
    </row>
    <row r="109" spans="1:4" x14ac:dyDescent="0.25">
      <c r="A109" s="6" t="s">
        <v>3033</v>
      </c>
      <c r="B109" s="6" t="s">
        <v>2784</v>
      </c>
      <c r="C109" s="6">
        <v>980149</v>
      </c>
      <c r="D109" s="6" t="s">
        <v>3142</v>
      </c>
    </row>
    <row r="110" spans="1:4" x14ac:dyDescent="0.25">
      <c r="A110" s="6" t="s">
        <v>3034</v>
      </c>
      <c r="B110" s="6" t="s">
        <v>2775</v>
      </c>
      <c r="C110" s="6">
        <v>980077</v>
      </c>
      <c r="D110" s="6" t="s">
        <v>3139</v>
      </c>
    </row>
    <row r="111" spans="1:4" x14ac:dyDescent="0.25">
      <c r="A111" s="6" t="s">
        <v>3035</v>
      </c>
      <c r="B111" s="6" t="s">
        <v>2772</v>
      </c>
      <c r="C111" s="6">
        <v>980044</v>
      </c>
      <c r="D111" s="6" t="s">
        <v>3132</v>
      </c>
    </row>
    <row r="112" spans="1:4" x14ac:dyDescent="0.25">
      <c r="A112" s="6" t="s">
        <v>3036</v>
      </c>
      <c r="B112" s="6" t="s">
        <v>2918</v>
      </c>
      <c r="C112" s="6">
        <v>980085</v>
      </c>
      <c r="D112" s="6" t="s">
        <v>3140</v>
      </c>
    </row>
    <row r="113" spans="1:4" x14ac:dyDescent="0.25">
      <c r="A113" s="6" t="s">
        <v>3037</v>
      </c>
      <c r="B113" s="6" t="s">
        <v>2969</v>
      </c>
      <c r="C113" s="6">
        <v>980015</v>
      </c>
      <c r="D113" s="6" t="s">
        <v>3134</v>
      </c>
    </row>
    <row r="114" spans="1:4" x14ac:dyDescent="0.25">
      <c r="A114" s="6" t="s">
        <v>3038</v>
      </c>
      <c r="B114" s="6" t="s">
        <v>3039</v>
      </c>
      <c r="C114" s="6">
        <v>980126</v>
      </c>
      <c r="D114" s="6" t="s">
        <v>3136</v>
      </c>
    </row>
    <row r="115" spans="1:4" x14ac:dyDescent="0.25">
      <c r="A115" s="6" t="s">
        <v>3040</v>
      </c>
      <c r="B115" s="6" t="s">
        <v>2769</v>
      </c>
      <c r="C115" s="6">
        <v>980028</v>
      </c>
      <c r="D115" s="6" t="s">
        <v>3138</v>
      </c>
    </row>
    <row r="116" spans="1:4" x14ac:dyDescent="0.25">
      <c r="A116" s="6" t="s">
        <v>3041</v>
      </c>
      <c r="B116" s="6" t="s">
        <v>3042</v>
      </c>
      <c r="C116" s="6">
        <v>980121</v>
      </c>
      <c r="D116" s="6" t="s">
        <v>3132</v>
      </c>
    </row>
    <row r="117" spans="1:4" x14ac:dyDescent="0.25">
      <c r="A117" s="6" t="s">
        <v>3043</v>
      </c>
      <c r="B117" s="6" t="s">
        <v>3042</v>
      </c>
      <c r="C117" s="6">
        <v>980121</v>
      </c>
      <c r="D117" s="6" t="s">
        <v>3132</v>
      </c>
    </row>
    <row r="118" spans="1:4" x14ac:dyDescent="0.25">
      <c r="A118" s="6" t="s">
        <v>3044</v>
      </c>
      <c r="B118" s="6" t="s">
        <v>3042</v>
      </c>
      <c r="C118" s="6">
        <v>980121</v>
      </c>
      <c r="D118" s="6" t="s">
        <v>3132</v>
      </c>
    </row>
    <row r="119" spans="1:4" x14ac:dyDescent="0.25">
      <c r="A119" s="6" t="s">
        <v>2807</v>
      </c>
      <c r="B119" s="6" t="s">
        <v>2931</v>
      </c>
      <c r="C119" s="6">
        <v>980105</v>
      </c>
      <c r="D119" s="6" t="s">
        <v>3131</v>
      </c>
    </row>
    <row r="120" spans="1:4" x14ac:dyDescent="0.25">
      <c r="A120" s="6" t="s">
        <v>3045</v>
      </c>
      <c r="B120" s="6" t="s">
        <v>2931</v>
      </c>
      <c r="C120" s="6">
        <v>980105</v>
      </c>
      <c r="D120" s="6" t="s">
        <v>3131</v>
      </c>
    </row>
    <row r="121" spans="1:4" x14ac:dyDescent="0.25">
      <c r="A121" s="6" t="s">
        <v>3046</v>
      </c>
      <c r="B121" s="6" t="s">
        <v>3047</v>
      </c>
      <c r="C121" s="6">
        <v>980192</v>
      </c>
      <c r="D121" s="6" t="s">
        <v>3137</v>
      </c>
    </row>
    <row r="122" spans="1:4" x14ac:dyDescent="0.25">
      <c r="A122" s="6" t="s">
        <v>3048</v>
      </c>
      <c r="B122" s="6" t="s">
        <v>3049</v>
      </c>
      <c r="C122" s="6">
        <v>980152</v>
      </c>
      <c r="D122" s="6" t="s">
        <v>3131</v>
      </c>
    </row>
    <row r="123" spans="1:4" x14ac:dyDescent="0.25">
      <c r="A123" s="6" t="s">
        <v>2810</v>
      </c>
      <c r="B123" s="6" t="s">
        <v>2943</v>
      </c>
      <c r="C123" s="6">
        <v>980108</v>
      </c>
      <c r="D123" s="6" t="s">
        <v>3137</v>
      </c>
    </row>
    <row r="124" spans="1:4" x14ac:dyDescent="0.25">
      <c r="A124" s="6" t="s">
        <v>3050</v>
      </c>
      <c r="B124" s="6" t="s">
        <v>3051</v>
      </c>
      <c r="C124" s="6">
        <v>980139</v>
      </c>
      <c r="D124" s="6" t="s">
        <v>3135</v>
      </c>
    </row>
    <row r="125" spans="1:4" x14ac:dyDescent="0.25">
      <c r="A125" s="6" t="s">
        <v>3052</v>
      </c>
      <c r="B125" s="6" t="s">
        <v>3051</v>
      </c>
      <c r="C125" s="6">
        <v>980139</v>
      </c>
      <c r="D125" s="6" t="s">
        <v>3135</v>
      </c>
    </row>
    <row r="126" spans="1:4" x14ac:dyDescent="0.25">
      <c r="A126" s="6" t="s">
        <v>3053</v>
      </c>
      <c r="B126" s="6" t="s">
        <v>2933</v>
      </c>
      <c r="C126" s="6">
        <v>980104</v>
      </c>
      <c r="D126" s="6" t="s">
        <v>3131</v>
      </c>
    </row>
    <row r="127" spans="1:4" x14ac:dyDescent="0.25">
      <c r="A127" s="6" t="s">
        <v>3054</v>
      </c>
      <c r="B127" s="6" t="s">
        <v>2766</v>
      </c>
      <c r="C127" s="6">
        <v>980001</v>
      </c>
      <c r="D127" s="6" t="s">
        <v>3134</v>
      </c>
    </row>
    <row r="128" spans="1:4" x14ac:dyDescent="0.25">
      <c r="A128" s="6" t="s">
        <v>3055</v>
      </c>
      <c r="B128" s="6" t="s">
        <v>3056</v>
      </c>
      <c r="C128" s="6">
        <v>980096</v>
      </c>
      <c r="D128" s="6" t="s">
        <v>3135</v>
      </c>
    </row>
    <row r="129" spans="1:4" x14ac:dyDescent="0.25">
      <c r="A129" s="6" t="s">
        <v>3057</v>
      </c>
      <c r="B129" s="6" t="s">
        <v>2996</v>
      </c>
      <c r="C129" s="6">
        <v>980066</v>
      </c>
      <c r="D129" s="6" t="s">
        <v>3136</v>
      </c>
    </row>
    <row r="130" spans="1:4" x14ac:dyDescent="0.25">
      <c r="A130" s="6" t="s">
        <v>3058</v>
      </c>
      <c r="B130" s="6" t="s">
        <v>3059</v>
      </c>
      <c r="C130" s="6">
        <v>980130</v>
      </c>
      <c r="D130" s="6" t="s">
        <v>3133</v>
      </c>
    </row>
    <row r="131" spans="1:4" x14ac:dyDescent="0.25">
      <c r="A131" s="6" t="s">
        <v>3060</v>
      </c>
      <c r="B131" s="6" t="s">
        <v>2766</v>
      </c>
      <c r="C131" s="6">
        <v>980001</v>
      </c>
      <c r="D131" s="6" t="s">
        <v>3134</v>
      </c>
    </row>
    <row r="132" spans="1:4" x14ac:dyDescent="0.25">
      <c r="A132" s="6" t="s">
        <v>2862</v>
      </c>
      <c r="B132" s="6" t="s">
        <v>2772</v>
      </c>
      <c r="C132" s="6">
        <v>980044</v>
      </c>
      <c r="D132" s="6" t="s">
        <v>3132</v>
      </c>
    </row>
    <row r="133" spans="1:4" x14ac:dyDescent="0.25">
      <c r="A133" s="6" t="s">
        <v>3061</v>
      </c>
      <c r="B133" s="6" t="s">
        <v>2772</v>
      </c>
      <c r="C133" s="6">
        <v>980044</v>
      </c>
      <c r="D133" s="6" t="s">
        <v>3132</v>
      </c>
    </row>
    <row r="134" spans="1:4" x14ac:dyDescent="0.25">
      <c r="A134" s="6" t="s">
        <v>3062</v>
      </c>
      <c r="B134" s="6" t="s">
        <v>2776</v>
      </c>
      <c r="C134" s="6">
        <v>980078</v>
      </c>
      <c r="D134" s="6" t="s">
        <v>3131</v>
      </c>
    </row>
    <row r="135" spans="1:4" x14ac:dyDescent="0.25">
      <c r="A135" s="6" t="s">
        <v>3063</v>
      </c>
      <c r="B135" s="6" t="s">
        <v>3064</v>
      </c>
      <c r="C135" s="6">
        <v>980009</v>
      </c>
      <c r="D135" s="6" t="s">
        <v>3134</v>
      </c>
    </row>
    <row r="136" spans="1:4" x14ac:dyDescent="0.25">
      <c r="A136" s="6" t="s">
        <v>3065</v>
      </c>
      <c r="B136" s="6" t="s">
        <v>2933</v>
      </c>
      <c r="C136" s="6">
        <v>980104</v>
      </c>
      <c r="D136" s="6" t="s">
        <v>3131</v>
      </c>
    </row>
    <row r="137" spans="1:4" x14ac:dyDescent="0.25">
      <c r="A137" s="6" t="s">
        <v>3066</v>
      </c>
      <c r="B137" s="6" t="s">
        <v>2933</v>
      </c>
      <c r="C137" s="6">
        <v>980104</v>
      </c>
      <c r="D137" s="6" t="s">
        <v>3131</v>
      </c>
    </row>
    <row r="138" spans="1:4" x14ac:dyDescent="0.25">
      <c r="A138" s="6" t="s">
        <v>3067</v>
      </c>
      <c r="B138" s="6" t="s">
        <v>2933</v>
      </c>
      <c r="C138" s="6">
        <v>980104</v>
      </c>
      <c r="D138" s="6" t="s">
        <v>3131</v>
      </c>
    </row>
    <row r="139" spans="1:4" x14ac:dyDescent="0.25">
      <c r="A139" s="6" t="s">
        <v>2831</v>
      </c>
      <c r="B139" s="6" t="s">
        <v>2772</v>
      </c>
      <c r="C139" s="6">
        <v>980044</v>
      </c>
      <c r="D139" s="6" t="s">
        <v>3132</v>
      </c>
    </row>
    <row r="140" spans="1:4" x14ac:dyDescent="0.25">
      <c r="A140" s="6" t="s">
        <v>3068</v>
      </c>
      <c r="B140" s="6" t="s">
        <v>2781</v>
      </c>
      <c r="C140" s="6">
        <v>980129</v>
      </c>
      <c r="D140" s="6" t="s">
        <v>3139</v>
      </c>
    </row>
    <row r="141" spans="1:4" x14ac:dyDescent="0.25">
      <c r="A141" s="6" t="s">
        <v>3069</v>
      </c>
      <c r="B141" s="6" t="s">
        <v>2969</v>
      </c>
      <c r="C141" s="6">
        <v>980015</v>
      </c>
      <c r="D141" s="6" t="s">
        <v>3134</v>
      </c>
    </row>
    <row r="142" spans="1:4" x14ac:dyDescent="0.25">
      <c r="A142" s="6" t="s">
        <v>3070</v>
      </c>
      <c r="B142" s="6" t="s">
        <v>2788</v>
      </c>
      <c r="C142" s="6">
        <v>980175</v>
      </c>
      <c r="D142" s="6" t="s">
        <v>3139</v>
      </c>
    </row>
    <row r="143" spans="1:4" x14ac:dyDescent="0.25">
      <c r="A143" s="6" t="s">
        <v>2852</v>
      </c>
      <c r="B143" s="6" t="s">
        <v>2788</v>
      </c>
      <c r="C143" s="6">
        <v>980175</v>
      </c>
      <c r="D143" s="6" t="s">
        <v>3139</v>
      </c>
    </row>
    <row r="144" spans="1:4" x14ac:dyDescent="0.25">
      <c r="A144" s="6" t="s">
        <v>2860</v>
      </c>
      <c r="B144" s="6" t="s">
        <v>3071</v>
      </c>
      <c r="C144" s="6">
        <v>980084</v>
      </c>
      <c r="D144" s="6" t="s">
        <v>3134</v>
      </c>
    </row>
    <row r="145" spans="1:4" x14ac:dyDescent="0.25">
      <c r="A145" s="6" t="s">
        <v>3072</v>
      </c>
      <c r="B145" s="6" t="s">
        <v>2898</v>
      </c>
      <c r="C145" s="6">
        <v>980171</v>
      </c>
      <c r="D145" s="6" t="s">
        <v>3136</v>
      </c>
    </row>
    <row r="146" spans="1:4" x14ac:dyDescent="0.25">
      <c r="A146" s="6" t="s">
        <v>3073</v>
      </c>
      <c r="B146" s="6" t="s">
        <v>2772</v>
      </c>
      <c r="C146" s="6">
        <v>980044</v>
      </c>
      <c r="D146" s="6" t="s">
        <v>3132</v>
      </c>
    </row>
    <row r="147" spans="1:4" x14ac:dyDescent="0.25">
      <c r="A147" s="6" t="s">
        <v>3074</v>
      </c>
      <c r="B147" s="6" t="s">
        <v>2772</v>
      </c>
      <c r="C147" s="6">
        <v>980044</v>
      </c>
      <c r="D147" s="6" t="s">
        <v>3132</v>
      </c>
    </row>
    <row r="148" spans="1:4" x14ac:dyDescent="0.25">
      <c r="A148" s="6" t="s">
        <v>2829</v>
      </c>
      <c r="B148" s="6" t="s">
        <v>2772</v>
      </c>
      <c r="C148" s="6">
        <v>980044</v>
      </c>
      <c r="D148" s="6" t="s">
        <v>3132</v>
      </c>
    </row>
    <row r="149" spans="1:4" x14ac:dyDescent="0.25">
      <c r="A149" s="6" t="s">
        <v>3075</v>
      </c>
      <c r="B149" s="6" t="s">
        <v>2784</v>
      </c>
      <c r="C149" s="6">
        <v>980149</v>
      </c>
      <c r="D149" s="6" t="s">
        <v>3142</v>
      </c>
    </row>
    <row r="150" spans="1:4" x14ac:dyDescent="0.25">
      <c r="A150" s="6" t="s">
        <v>2838</v>
      </c>
      <c r="B150" s="6" t="s">
        <v>2777</v>
      </c>
      <c r="C150" s="6">
        <v>980090</v>
      </c>
      <c r="D150" s="6" t="s">
        <v>3131</v>
      </c>
    </row>
    <row r="151" spans="1:4" x14ac:dyDescent="0.25">
      <c r="A151" s="6" t="s">
        <v>3076</v>
      </c>
      <c r="B151" s="6" t="s">
        <v>2777</v>
      </c>
      <c r="C151" s="6">
        <v>980090</v>
      </c>
      <c r="D151" s="6" t="s">
        <v>3131</v>
      </c>
    </row>
    <row r="152" spans="1:4" x14ac:dyDescent="0.25">
      <c r="A152" s="6" t="s">
        <v>3077</v>
      </c>
      <c r="B152" s="6" t="s">
        <v>2781</v>
      </c>
      <c r="C152" s="6">
        <v>980129</v>
      </c>
      <c r="D152" s="6" t="s">
        <v>3139</v>
      </c>
    </row>
    <row r="153" spans="1:4" x14ac:dyDescent="0.25">
      <c r="A153" s="6" t="s">
        <v>3078</v>
      </c>
      <c r="B153" s="6" t="s">
        <v>3042</v>
      </c>
      <c r="C153" s="6">
        <v>980121</v>
      </c>
      <c r="D153" s="6" t="s">
        <v>3132</v>
      </c>
    </row>
    <row r="154" spans="1:4" x14ac:dyDescent="0.25">
      <c r="A154" s="6" t="s">
        <v>3079</v>
      </c>
      <c r="B154" s="6" t="s">
        <v>2776</v>
      </c>
      <c r="C154" s="6">
        <v>980078</v>
      </c>
      <c r="D154" s="6" t="s">
        <v>3131</v>
      </c>
    </row>
    <row r="155" spans="1:4" x14ac:dyDescent="0.25">
      <c r="A155" s="6" t="s">
        <v>2855</v>
      </c>
      <c r="B155" s="6" t="s">
        <v>2776</v>
      </c>
      <c r="C155" s="6">
        <v>980078</v>
      </c>
      <c r="D155" s="6" t="s">
        <v>3131</v>
      </c>
    </row>
    <row r="156" spans="1:4" x14ac:dyDescent="0.25">
      <c r="A156" s="6" t="s">
        <v>3080</v>
      </c>
      <c r="B156" s="6" t="s">
        <v>2772</v>
      </c>
      <c r="C156" s="6">
        <v>980044</v>
      </c>
      <c r="D156" s="6" t="s">
        <v>3132</v>
      </c>
    </row>
    <row r="157" spans="1:4" x14ac:dyDescent="0.25">
      <c r="A157" s="6" t="s">
        <v>2832</v>
      </c>
      <c r="B157" s="6" t="s">
        <v>2772</v>
      </c>
      <c r="C157" s="6">
        <v>980044</v>
      </c>
      <c r="D157" s="6" t="s">
        <v>3132</v>
      </c>
    </row>
    <row r="158" spans="1:4" x14ac:dyDescent="0.25">
      <c r="A158" s="6" t="s">
        <v>3081</v>
      </c>
      <c r="B158" s="6" t="s">
        <v>2782</v>
      </c>
      <c r="C158" s="6">
        <v>980136</v>
      </c>
      <c r="D158" s="6" t="s">
        <v>3137</v>
      </c>
    </row>
    <row r="159" spans="1:4" x14ac:dyDescent="0.25">
      <c r="A159" s="6" t="s">
        <v>3082</v>
      </c>
      <c r="B159" s="6" t="s">
        <v>2782</v>
      </c>
      <c r="C159" s="6">
        <v>980136</v>
      </c>
      <c r="D159" s="6" t="s">
        <v>3137</v>
      </c>
    </row>
    <row r="160" spans="1:4" x14ac:dyDescent="0.25">
      <c r="A160" s="6" t="s">
        <v>3083</v>
      </c>
      <c r="B160" s="6" t="s">
        <v>2915</v>
      </c>
      <c r="C160" s="6">
        <v>980047</v>
      </c>
      <c r="D160" s="6" t="s">
        <v>3139</v>
      </c>
    </row>
    <row r="161" spans="1:4" x14ac:dyDescent="0.25">
      <c r="A161" s="6" t="s">
        <v>3084</v>
      </c>
      <c r="B161" s="6" t="s">
        <v>2915</v>
      </c>
      <c r="C161" s="6">
        <v>980047</v>
      </c>
      <c r="D161" s="6" t="s">
        <v>3139</v>
      </c>
    </row>
    <row r="162" spans="1:4" x14ac:dyDescent="0.25">
      <c r="A162" s="6" t="s">
        <v>3085</v>
      </c>
      <c r="B162" s="6" t="s">
        <v>2781</v>
      </c>
      <c r="C162" s="6">
        <v>980129</v>
      </c>
      <c r="D162" s="6" t="s">
        <v>3139</v>
      </c>
    </row>
    <row r="163" spans="1:4" x14ac:dyDescent="0.25">
      <c r="A163" s="6" t="s">
        <v>2870</v>
      </c>
      <c r="B163" s="6" t="s">
        <v>2939</v>
      </c>
      <c r="C163" s="6">
        <v>980131</v>
      </c>
      <c r="D163" s="6" t="s">
        <v>3132</v>
      </c>
    </row>
    <row r="164" spans="1:4" x14ac:dyDescent="0.25">
      <c r="A164" s="6" t="s">
        <v>3086</v>
      </c>
      <c r="B164" s="6" t="s">
        <v>2939</v>
      </c>
      <c r="C164" s="6">
        <v>980131</v>
      </c>
      <c r="D164" s="6" t="s">
        <v>3132</v>
      </c>
    </row>
    <row r="165" spans="1:4" x14ac:dyDescent="0.25">
      <c r="A165" s="6" t="s">
        <v>3087</v>
      </c>
      <c r="B165" s="6" t="s">
        <v>2923</v>
      </c>
      <c r="C165" s="6">
        <v>980075</v>
      </c>
      <c r="D165" s="6" t="s">
        <v>3132</v>
      </c>
    </row>
    <row r="166" spans="1:4" x14ac:dyDescent="0.25">
      <c r="A166" s="6" t="s">
        <v>3088</v>
      </c>
      <c r="B166" s="6" t="s">
        <v>2767</v>
      </c>
      <c r="C166" s="6">
        <v>980003</v>
      </c>
      <c r="D166" s="6" t="s">
        <v>3132</v>
      </c>
    </row>
    <row r="167" spans="1:4" x14ac:dyDescent="0.25">
      <c r="A167" s="6" t="s">
        <v>2817</v>
      </c>
      <c r="B167" s="6" t="s">
        <v>2782</v>
      </c>
      <c r="C167" s="6">
        <v>980136</v>
      </c>
      <c r="D167" s="6" t="s">
        <v>3137</v>
      </c>
    </row>
    <row r="168" spans="1:4" x14ac:dyDescent="0.25">
      <c r="A168" s="6" t="s">
        <v>3089</v>
      </c>
      <c r="B168" s="6" t="s">
        <v>2896</v>
      </c>
      <c r="C168" s="6">
        <v>980071</v>
      </c>
      <c r="D168" s="6" t="s">
        <v>3134</v>
      </c>
    </row>
    <row r="169" spans="1:4" x14ac:dyDescent="0.25">
      <c r="A169" s="6" t="s">
        <v>3090</v>
      </c>
      <c r="B169" s="6" t="s">
        <v>2896</v>
      </c>
      <c r="C169" s="6">
        <v>980071</v>
      </c>
      <c r="D169" s="6" t="s">
        <v>3134</v>
      </c>
    </row>
    <row r="170" spans="1:4" x14ac:dyDescent="0.25">
      <c r="A170" s="6" t="s">
        <v>3091</v>
      </c>
      <c r="B170" s="6" t="s">
        <v>2780</v>
      </c>
      <c r="C170" s="6">
        <v>980117</v>
      </c>
      <c r="D170" s="6" t="s">
        <v>3137</v>
      </c>
    </row>
    <row r="171" spans="1:4" x14ac:dyDescent="0.25">
      <c r="A171" s="6" t="s">
        <v>3092</v>
      </c>
      <c r="B171" s="6" t="s">
        <v>2775</v>
      </c>
      <c r="C171" s="6">
        <v>980077</v>
      </c>
      <c r="D171" s="6" t="s">
        <v>3139</v>
      </c>
    </row>
    <row r="172" spans="1:4" x14ac:dyDescent="0.25">
      <c r="A172" s="6" t="s">
        <v>3093</v>
      </c>
      <c r="B172" s="6" t="s">
        <v>2788</v>
      </c>
      <c r="C172" s="6">
        <v>980175</v>
      </c>
      <c r="D172" s="6" t="s">
        <v>3139</v>
      </c>
    </row>
    <row r="173" spans="1:4" x14ac:dyDescent="0.25">
      <c r="A173" s="6" t="s">
        <v>2873</v>
      </c>
      <c r="B173" s="6" t="s">
        <v>3094</v>
      </c>
      <c r="C173" s="6">
        <v>980011</v>
      </c>
      <c r="D173" s="6" t="s">
        <v>3133</v>
      </c>
    </row>
    <row r="174" spans="1:4" x14ac:dyDescent="0.25">
      <c r="A174" s="6" t="s">
        <v>3095</v>
      </c>
      <c r="B174" s="6" t="s">
        <v>2766</v>
      </c>
      <c r="C174" s="6">
        <v>980001</v>
      </c>
      <c r="D174" s="6" t="s">
        <v>3134</v>
      </c>
    </row>
    <row r="175" spans="1:4" x14ac:dyDescent="0.25">
      <c r="A175" s="6" t="s">
        <v>3096</v>
      </c>
      <c r="B175" s="6" t="s">
        <v>3097</v>
      </c>
      <c r="C175" s="6">
        <v>980016</v>
      </c>
      <c r="D175" s="6" t="s">
        <v>3132</v>
      </c>
    </row>
    <row r="176" spans="1:4" x14ac:dyDescent="0.25">
      <c r="A176" s="6" t="s">
        <v>3098</v>
      </c>
      <c r="B176" s="6" t="s">
        <v>2772</v>
      </c>
      <c r="C176" s="6">
        <v>980044</v>
      </c>
      <c r="D176" s="6" t="s">
        <v>3132</v>
      </c>
    </row>
    <row r="177" spans="1:4" x14ac:dyDescent="0.25">
      <c r="A177" s="6" t="s">
        <v>3099</v>
      </c>
      <c r="B177" s="6" t="s">
        <v>3100</v>
      </c>
      <c r="C177" s="6">
        <v>981020</v>
      </c>
      <c r="D177" s="6" t="s">
        <v>3143</v>
      </c>
    </row>
    <row r="178" spans="1:4" x14ac:dyDescent="0.25">
      <c r="A178" s="6" t="s">
        <v>3101</v>
      </c>
      <c r="B178" s="6" t="s">
        <v>2777</v>
      </c>
      <c r="C178" s="6">
        <v>980090</v>
      </c>
      <c r="D178" s="6" t="s">
        <v>3131</v>
      </c>
    </row>
    <row r="179" spans="1:4" x14ac:dyDescent="0.25">
      <c r="A179" s="6" t="s">
        <v>3102</v>
      </c>
      <c r="B179" s="6" t="s">
        <v>3042</v>
      </c>
      <c r="C179" s="6">
        <v>980121</v>
      </c>
      <c r="D179" s="6" t="s">
        <v>3132</v>
      </c>
    </row>
    <row r="180" spans="1:4" x14ac:dyDescent="0.25">
      <c r="A180" s="6" t="s">
        <v>2814</v>
      </c>
      <c r="B180" s="6" t="s">
        <v>3005</v>
      </c>
      <c r="C180" s="6">
        <v>980111</v>
      </c>
      <c r="D180" s="6" t="s">
        <v>3134</v>
      </c>
    </row>
    <row r="181" spans="1:4" x14ac:dyDescent="0.25">
      <c r="A181" s="6" t="s">
        <v>2857</v>
      </c>
      <c r="B181" s="6" t="s">
        <v>2783</v>
      </c>
      <c r="C181" s="6">
        <v>980141</v>
      </c>
      <c r="D181" s="6" t="s">
        <v>3134</v>
      </c>
    </row>
    <row r="182" spans="1:4" x14ac:dyDescent="0.25">
      <c r="A182" s="6" t="s">
        <v>2835</v>
      </c>
      <c r="B182" s="8" t="s">
        <v>2777</v>
      </c>
      <c r="C182" s="6">
        <v>980090</v>
      </c>
      <c r="D182" s="6" t="s">
        <v>3131</v>
      </c>
    </row>
    <row r="183" spans="1:4" x14ac:dyDescent="0.25">
      <c r="A183" s="6" t="s">
        <v>3104</v>
      </c>
      <c r="B183" s="6" t="s">
        <v>3105</v>
      </c>
      <c r="C183" s="6">
        <v>980081</v>
      </c>
      <c r="D183" s="6" t="s">
        <v>3132</v>
      </c>
    </row>
    <row r="184" spans="1:4" x14ac:dyDescent="0.25">
      <c r="A184" s="6" t="s">
        <v>3106</v>
      </c>
      <c r="B184" s="6" t="s">
        <v>3049</v>
      </c>
      <c r="C184" s="6">
        <v>980152</v>
      </c>
      <c r="D184" s="6" t="s">
        <v>3131</v>
      </c>
    </row>
    <row r="185" spans="1:4" x14ac:dyDescent="0.25">
      <c r="A185" s="6" t="s">
        <v>3107</v>
      </c>
      <c r="B185" s="6" t="s">
        <v>2959</v>
      </c>
      <c r="C185" s="6">
        <v>980094</v>
      </c>
      <c r="D185" s="6" t="s">
        <v>3134</v>
      </c>
    </row>
    <row r="186" spans="1:4" x14ac:dyDescent="0.25">
      <c r="A186" s="6" t="s">
        <v>3108</v>
      </c>
      <c r="B186" s="6" t="s">
        <v>3109</v>
      </c>
      <c r="C186" s="6">
        <v>980037</v>
      </c>
      <c r="D186" s="6" t="s">
        <v>3135</v>
      </c>
    </row>
    <row r="187" spans="1:4" x14ac:dyDescent="0.25">
      <c r="A187" s="6" t="s">
        <v>3110</v>
      </c>
      <c r="B187" s="6" t="s">
        <v>3111</v>
      </c>
      <c r="C187" s="6">
        <v>980051</v>
      </c>
      <c r="D187" s="6" t="s">
        <v>3132</v>
      </c>
    </row>
    <row r="188" spans="1:4" x14ac:dyDescent="0.25">
      <c r="A188" s="6" t="s">
        <v>3112</v>
      </c>
      <c r="B188" s="6" t="s">
        <v>3032</v>
      </c>
      <c r="C188" s="6">
        <v>980063</v>
      </c>
      <c r="D188" s="6" t="s">
        <v>3137</v>
      </c>
    </row>
    <row r="189" spans="1:4" x14ac:dyDescent="0.25">
      <c r="A189" s="6" t="s">
        <v>3113</v>
      </c>
      <c r="B189" s="6" t="s">
        <v>2777</v>
      </c>
      <c r="C189" s="6">
        <v>980090</v>
      </c>
      <c r="D189" s="6" t="s">
        <v>3131</v>
      </c>
    </row>
    <row r="190" spans="1:4" x14ac:dyDescent="0.25">
      <c r="A190" s="6" t="s">
        <v>3114</v>
      </c>
      <c r="B190" s="6" t="s">
        <v>3115</v>
      </c>
      <c r="C190" s="6">
        <v>980150</v>
      </c>
      <c r="D190" s="6" t="s">
        <v>3132</v>
      </c>
    </row>
    <row r="191" spans="1:4" x14ac:dyDescent="0.25">
      <c r="A191" s="6" t="s">
        <v>3116</v>
      </c>
      <c r="B191" s="6" t="s">
        <v>3117</v>
      </c>
      <c r="C191" s="6">
        <v>980091</v>
      </c>
      <c r="D191" s="6" t="s">
        <v>3136</v>
      </c>
    </row>
    <row r="192" spans="1:4" x14ac:dyDescent="0.25">
      <c r="A192" s="6" t="s">
        <v>3118</v>
      </c>
      <c r="B192" s="6" t="s">
        <v>2988</v>
      </c>
      <c r="C192" s="6">
        <v>980154</v>
      </c>
      <c r="D192" s="6" t="s">
        <v>3134</v>
      </c>
    </row>
    <row r="193" spans="1:4" x14ac:dyDescent="0.25">
      <c r="A193" s="6" t="s">
        <v>3119</v>
      </c>
      <c r="B193" s="6" t="s">
        <v>2955</v>
      </c>
      <c r="C193" s="6">
        <v>980050</v>
      </c>
      <c r="D193" s="6" t="s">
        <v>3136</v>
      </c>
    </row>
    <row r="194" spans="1:4" x14ac:dyDescent="0.25">
      <c r="A194" s="6" t="s">
        <v>3120</v>
      </c>
      <c r="B194" s="6" t="s">
        <v>3001</v>
      </c>
      <c r="C194" s="6">
        <v>980114</v>
      </c>
      <c r="D194" s="6" t="s">
        <v>3137</v>
      </c>
    </row>
    <row r="195" spans="1:4" x14ac:dyDescent="0.25">
      <c r="A195" s="6" t="s">
        <v>3121</v>
      </c>
      <c r="B195" s="6" t="s">
        <v>2943</v>
      </c>
      <c r="C195" s="6">
        <v>980108</v>
      </c>
      <c r="D195" s="6" t="s">
        <v>3137</v>
      </c>
    </row>
    <row r="196" spans="1:4" x14ac:dyDescent="0.25">
      <c r="A196" s="6" t="s">
        <v>3122</v>
      </c>
      <c r="B196" s="6" t="s">
        <v>2768</v>
      </c>
      <c r="C196" s="6">
        <v>980005</v>
      </c>
      <c r="D196" s="6" t="s">
        <v>3131</v>
      </c>
    </row>
    <row r="197" spans="1:4" x14ac:dyDescent="0.25">
      <c r="A197" s="6" t="s">
        <v>3122</v>
      </c>
      <c r="B197" s="6" t="s">
        <v>2768</v>
      </c>
      <c r="C197" s="6">
        <v>980005</v>
      </c>
      <c r="D197" s="6" t="s">
        <v>3131</v>
      </c>
    </row>
    <row r="198" spans="1:4" x14ac:dyDescent="0.25">
      <c r="A198" s="6" t="s">
        <v>3123</v>
      </c>
      <c r="B198" s="6" t="s">
        <v>3124</v>
      </c>
      <c r="C198" s="6">
        <v>981005</v>
      </c>
      <c r="D198" s="6" t="s">
        <v>3143</v>
      </c>
    </row>
    <row r="199" spans="1:4" x14ac:dyDescent="0.25">
      <c r="A199" s="6" t="s">
        <v>3125</v>
      </c>
      <c r="B199" s="6" t="s">
        <v>2982</v>
      </c>
      <c r="C199" s="6">
        <v>980072</v>
      </c>
      <c r="D199" s="6" t="s">
        <v>3132</v>
      </c>
    </row>
    <row r="200" spans="1:4" x14ac:dyDescent="0.25">
      <c r="A200" s="6" t="s">
        <v>3126</v>
      </c>
      <c r="B200" s="6" t="s">
        <v>3127</v>
      </c>
      <c r="C200" s="6">
        <v>980045</v>
      </c>
      <c r="D200" s="6" t="s">
        <v>3134</v>
      </c>
    </row>
    <row r="201" spans="1:4" x14ac:dyDescent="0.25">
      <c r="A201" s="6" t="s">
        <v>3128</v>
      </c>
      <c r="B201" s="6" t="s">
        <v>2986</v>
      </c>
      <c r="C201" s="6">
        <v>980186</v>
      </c>
      <c r="D201" s="6" t="s">
        <v>3134</v>
      </c>
    </row>
    <row r="202" spans="1:4" x14ac:dyDescent="0.25">
      <c r="A202" s="6" t="s">
        <v>3129</v>
      </c>
      <c r="B202" s="6" t="s">
        <v>2908</v>
      </c>
      <c r="C202" s="6">
        <v>980165</v>
      </c>
      <c r="D202" s="6" t="s">
        <v>3139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Для ВПР</vt:lpstr>
      <vt:lpstr>id резедентов</vt:lpstr>
      <vt:lpstr>id технопарков</vt:lpstr>
      <vt:lpstr>Метро по адресам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2018-11-22T14:19:37Z</dcterms:modified>
</cp:coreProperties>
</file>