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ltion-my.sharepoint.com/personal/anssi_ahtikoski_luke_fi/Documents/Desktop/Työt/AMBIO_talousjatko/Asmonkorpi_Rhtkg_suositusten mukaan/"/>
    </mc:Choice>
  </mc:AlternateContent>
  <xr:revisionPtr revIDLastSave="1" documentId="8_{282CF28C-9856-4242-96E5-EEF229C9CA0B}" xr6:coauthVersionLast="47" xr6:coauthVersionMax="47" xr10:uidLastSave="{A4F31D73-7D25-4D04-BC0F-FDE1B64C60D2}"/>
  <bookViews>
    <workbookView xWindow="-110" yWindow="-110" windowWidth="19420" windowHeight="10420" activeTab="2" xr2:uid="{B1049878-82BB-4EA1-A52A-64EA20693E40}"/>
  </bookViews>
  <sheets>
    <sheet name="Metsikkötaulu" sheetId="8" r:id="rId1"/>
    <sheet name="Puutaulu" sheetId="7" r:id="rId2"/>
    <sheet name="Tapahtumat" sheetId="6" r:id="rId3"/>
    <sheet name="Yksikköhinnat" sheetId="5" r:id="rId4"/>
    <sheet name="Kuvion tiedot" sheetId="4" r:id="rId5"/>
    <sheet name="Tuotos" sheetId="3" r:id="rId6"/>
    <sheet name="Apteeraus" sheetId="2" r:id="rId7"/>
    <sheet name="Taul1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6" l="1"/>
</calcChain>
</file>

<file path=xl/sharedStrings.xml><?xml version="1.0" encoding="utf-8"?>
<sst xmlns="http://schemas.openxmlformats.org/spreadsheetml/2006/main" count="214" uniqueCount="152">
  <si>
    <t>simulointi</t>
  </si>
  <si>
    <t>vuosi</t>
  </si>
  <si>
    <t>Ika</t>
  </si>
  <si>
    <t>N</t>
  </si>
  <si>
    <t>keskiTilavuus</t>
  </si>
  <si>
    <t>PPA</t>
  </si>
  <si>
    <t>Hg</t>
  </si>
  <si>
    <t>Dg</t>
  </si>
  <si>
    <t>Ha</t>
  </si>
  <si>
    <t>Da</t>
  </si>
  <si>
    <t>hdom</t>
  </si>
  <si>
    <t>tilavuus</t>
  </si>
  <si>
    <t>puustonArvo</t>
  </si>
  <si>
    <t>tukki</t>
  </si>
  <si>
    <t>kuitu</t>
  </si>
  <si>
    <t>hukka</t>
  </si>
  <si>
    <t>runko aines</t>
  </si>
  <si>
    <t>runko hukka</t>
  </si>
  <si>
    <t>elävät oksat</t>
  </si>
  <si>
    <t>kuolleet oksat</t>
  </si>
  <si>
    <t>lehdet</t>
  </si>
  <si>
    <t>kannot</t>
  </si>
  <si>
    <t>juuret_karkea</t>
  </si>
  <si>
    <t>juuret_hieno</t>
  </si>
  <si>
    <t>biom_yht</t>
  </si>
  <si>
    <t>hiilivarasto</t>
  </si>
  <si>
    <t>Mustikkasato</t>
  </si>
  <si>
    <t>Puolukkasato</t>
  </si>
  <si>
    <t>Mustikkapeitto</t>
  </si>
  <si>
    <t>Puolukkapeitto</t>
  </si>
  <si>
    <t>Kuolleisuus</t>
  </si>
  <si>
    <t>Tuotos</t>
  </si>
  <si>
    <t>KuollutBiomassa</t>
  </si>
  <si>
    <t>TuotosHiilenä</t>
  </si>
  <si>
    <t>N_ma</t>
  </si>
  <si>
    <t>PPA_ma</t>
  </si>
  <si>
    <t>Hg_ma</t>
  </si>
  <si>
    <t>Dg_ma</t>
  </si>
  <si>
    <t>HDom_ma</t>
  </si>
  <si>
    <t>tilavuus_ma</t>
  </si>
  <si>
    <t>tukki_ma</t>
  </si>
  <si>
    <t>kuitu_ma</t>
  </si>
  <si>
    <t>N_ku</t>
  </si>
  <si>
    <t>PPA_ku</t>
  </si>
  <si>
    <t>Hg_ku</t>
  </si>
  <si>
    <t>Dg_ku</t>
  </si>
  <si>
    <t>HDom_ku</t>
  </si>
  <si>
    <t>tilavuus_ku</t>
  </si>
  <si>
    <t>tukki_ku</t>
  </si>
  <si>
    <t>kuitu_ku</t>
  </si>
  <si>
    <t>N_ra</t>
  </si>
  <si>
    <t>PPA_ra</t>
  </si>
  <si>
    <t>Hg_ra</t>
  </si>
  <si>
    <t>Dg_ra</t>
  </si>
  <si>
    <t>HDom_ra</t>
  </si>
  <si>
    <t>tilavuus_ra</t>
  </si>
  <si>
    <t>tukki_ra</t>
  </si>
  <si>
    <t>kuitu_ra</t>
  </si>
  <si>
    <t>N_hi</t>
  </si>
  <si>
    <t>PPA_hi</t>
  </si>
  <si>
    <t>Hg_hi</t>
  </si>
  <si>
    <t>Dg_hi</t>
  </si>
  <si>
    <t>HDom_hi</t>
  </si>
  <si>
    <t>tilavuus_hi</t>
  </si>
  <si>
    <t>tukki_hi</t>
  </si>
  <si>
    <t>kuitu_hi</t>
  </si>
  <si>
    <t>laho_tilavuus</t>
  </si>
  <si>
    <t>laho_kantomassa</t>
  </si>
  <si>
    <t>laho_juurimassa</t>
  </si>
  <si>
    <t>laho_oksamassa</t>
  </si>
  <si>
    <t>laho_runkomassa</t>
  </si>
  <si>
    <t>laho_massa_yht</t>
  </si>
  <si>
    <t>laho_hiili_yht</t>
  </si>
  <si>
    <t>puusto_hiili_yht</t>
  </si>
  <si>
    <t>diversiteetti</t>
  </si>
  <si>
    <t>Rivi</t>
  </si>
  <si>
    <t>ID</t>
  </si>
  <si>
    <t>Runkoluku</t>
  </si>
  <si>
    <t>puulaji</t>
  </si>
  <si>
    <t>Ika13</t>
  </si>
  <si>
    <t>LPM</t>
  </si>
  <si>
    <t>Pituus</t>
  </si>
  <si>
    <t>Latvussuhde</t>
  </si>
  <si>
    <t>Tilavuus</t>
  </si>
  <si>
    <t>Tukki</t>
  </si>
  <si>
    <t>Pikkutukki</t>
  </si>
  <si>
    <t>Kuitu</t>
  </si>
  <si>
    <t>Hukka</t>
  </si>
  <si>
    <t>KuollutRL</t>
  </si>
  <si>
    <t>Syntytapa</t>
  </si>
  <si>
    <t>runko kuorineen</t>
  </si>
  <si>
    <t>UpdateIndex</t>
  </si>
  <si>
    <t>Tapahtuma</t>
  </si>
  <si>
    <t>Kategoria</t>
  </si>
  <si>
    <t>Yksikkö</t>
  </si>
  <si>
    <t>Yksikköhinta</t>
  </si>
  <si>
    <t>Määrä</t>
  </si>
  <si>
    <t>Hinta</t>
  </si>
  <si>
    <t>NA 1%</t>
  </si>
  <si>
    <t>NA 2%</t>
  </si>
  <si>
    <t>NA 3%</t>
  </si>
  <si>
    <t>NA 4%</t>
  </si>
  <si>
    <t>NA 5%</t>
  </si>
  <si>
    <t>ISTUTUS</t>
  </si>
  <si>
    <t>istutus, työ</t>
  </si>
  <si>
    <t>[€/n]</t>
  </si>
  <si>
    <t>istutus, taimet</t>
  </si>
  <si>
    <t>[€/N]</t>
  </si>
  <si>
    <t>maanmuokkaus, työ</t>
  </si>
  <si>
    <t>[€/ha]</t>
  </si>
  <si>
    <t>VARHAISPERKAUS</t>
  </si>
  <si>
    <t>varhaisperkaus, työ</t>
  </si>
  <si>
    <t>TAIMIKONHOITO</t>
  </si>
  <si>
    <t>taimikonhoito, työ</t>
  </si>
  <si>
    <t>ENSIHARVENNUS</t>
  </si>
  <si>
    <t>kuusi, tukki</t>
  </si>
  <si>
    <t>[€/m³]</t>
  </si>
  <si>
    <t>kuusi, kuitu</t>
  </si>
  <si>
    <t>KUNNOSTUSOJITUS</t>
  </si>
  <si>
    <t>kunnostusojitus</t>
  </si>
  <si>
    <t>[€/h]</t>
  </si>
  <si>
    <t>HARVENNUS</t>
  </si>
  <si>
    <t>PÄÄTEHAKKUU</t>
  </si>
  <si>
    <t>Nykypuusto</t>
  </si>
  <si>
    <t>Seuraavat sukupolvet:</t>
  </si>
  <si>
    <t>Yhteensä:</t>
  </si>
  <si>
    <t>Kantohinnat [€/ha]</t>
  </si>
  <si>
    <t>Ensiharvennus</t>
  </si>
  <si>
    <t>Harvennus</t>
  </si>
  <si>
    <t>Päätehakkuu</t>
  </si>
  <si>
    <t>pikkutukki</t>
  </si>
  <si>
    <t>mänty</t>
  </si>
  <si>
    <t>kuusi</t>
  </si>
  <si>
    <t>rauduskoivu</t>
  </si>
  <si>
    <t>hieskoivu</t>
  </si>
  <si>
    <t>haapa</t>
  </si>
  <si>
    <t>harmaaleppä</t>
  </si>
  <si>
    <t>tervaleppä</t>
  </si>
  <si>
    <t>muu havupuu</t>
  </si>
  <si>
    <t>muu lehtipuu</t>
  </si>
  <si>
    <t>Puutavaralajien tuotos yhteensä</t>
  </si>
  <si>
    <t>kuolleisuus</t>
  </si>
  <si>
    <t>Puutavaralajin tuotos/vuosi</t>
  </si>
  <si>
    <t>Biomassatuotos</t>
  </si>
  <si>
    <t>Simulointi</t>
  </si>
  <si>
    <t>Biomassatuotos/vuosi</t>
  </si>
  <si>
    <t>Mänty</t>
  </si>
  <si>
    <t>Kuusi</t>
  </si>
  <si>
    <t>Koivu</t>
  </si>
  <si>
    <t>Tukki min.lpm</t>
  </si>
  <si>
    <t>Kuitu min.lpm</t>
  </si>
  <si>
    <t>Kuitu min.pituus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</si>
</sst>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AEF0-AF91-471C-9E9E-1F3B8E0880CF}">
  <dimension ref="A1:BW25"/>
  <sheetViews>
    <sheetView workbookViewId="0"/>
  </sheetViews>
  <sheetFormatPr defaultRowHeight="14.5" x14ac:dyDescent="0.35"/>
  <sheetData>
    <row r="1" spans="1:7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</row>
    <row r="2" spans="1:75" x14ac:dyDescent="0.35">
      <c r="A2">
        <v>1</v>
      </c>
      <c r="B2">
        <v>0</v>
      </c>
      <c r="C2">
        <v>1</v>
      </c>
      <c r="D2">
        <v>1764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0.40959507226943997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0.388125360012054</v>
      </c>
      <c r="T2">
        <v>3.0486094765365102E-3</v>
      </c>
      <c r="U2">
        <v>0.79391169548034701</v>
      </c>
      <c r="V2">
        <v>8.6550541222095503E-2</v>
      </c>
      <c r="W2">
        <v>0.47155031561851501</v>
      </c>
      <c r="X2">
        <v>1.4290410326793801E-3</v>
      </c>
      <c r="Y2">
        <v>1.7446156740188601</v>
      </c>
      <c r="Z2">
        <v>3.1984620094299299</v>
      </c>
      <c r="AA2">
        <v>2.0999999046325701</v>
      </c>
      <c r="AB2">
        <v>2.0999999046325701</v>
      </c>
      <c r="AC2">
        <v>0.50465953350067105</v>
      </c>
      <c r="AD2">
        <v>1.4694299697876001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1764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26.1441974639893</v>
      </c>
      <c r="BP2">
        <v>21.3161296844482</v>
      </c>
      <c r="BQ2">
        <v>14.197548866271999</v>
      </c>
      <c r="BR2">
        <v>38.832592010497997</v>
      </c>
      <c r="BS2">
        <v>8.2221364974975604</v>
      </c>
      <c r="BT2">
        <v>82.568405151367202</v>
      </c>
      <c r="BU2">
        <v>151.375411987305</v>
      </c>
      <c r="BV2">
        <v>154.57386779785199</v>
      </c>
      <c r="BW2">
        <v>15</v>
      </c>
    </row>
    <row r="3" spans="1:75" x14ac:dyDescent="0.35">
      <c r="A3">
        <v>1</v>
      </c>
      <c r="B3">
        <v>5</v>
      </c>
      <c r="C3">
        <v>6</v>
      </c>
      <c r="D3">
        <v>2000</v>
      </c>
      <c r="E3">
        <v>0</v>
      </c>
      <c r="F3">
        <v>3.6010830081068001E-4</v>
      </c>
      <c r="G3">
        <v>0</v>
      </c>
      <c r="H3">
        <v>0.90788269042968806</v>
      </c>
      <c r="I3">
        <v>0</v>
      </c>
      <c r="J3">
        <v>0</v>
      </c>
      <c r="K3">
        <v>1.95441734790802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0.25556313991546598</v>
      </c>
      <c r="T3">
        <v>1.9751997664570801E-2</v>
      </c>
      <c r="U3">
        <v>0.23829185962676999</v>
      </c>
      <c r="V3">
        <v>9.8129868507385296E-2</v>
      </c>
      <c r="W3">
        <v>0.53463757038116499</v>
      </c>
      <c r="X3">
        <v>2.4296606425195902E-3</v>
      </c>
      <c r="Y3">
        <v>1.14880406856537</v>
      </c>
      <c r="Z3">
        <v>2.10614085197449</v>
      </c>
      <c r="AA3">
        <v>2.0999999046325701</v>
      </c>
      <c r="AB3">
        <v>2.0999999046325701</v>
      </c>
      <c r="AC3">
        <v>0.504680216312408</v>
      </c>
      <c r="AD3">
        <v>1.4694635868072501</v>
      </c>
      <c r="AE3">
        <v>0</v>
      </c>
      <c r="AF3">
        <v>3.7557099130935999E-4</v>
      </c>
      <c r="AG3">
        <v>0</v>
      </c>
      <c r="AH3">
        <v>6.8854680284857804E-4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2000.00012207031</v>
      </c>
      <c r="AR3">
        <v>3.6010830081068001E-4</v>
      </c>
      <c r="AS3">
        <v>0</v>
      </c>
      <c r="AT3">
        <v>0</v>
      </c>
      <c r="AU3">
        <v>0</v>
      </c>
      <c r="AV3">
        <v>3.7557099130935999E-4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25.127262115478501</v>
      </c>
      <c r="BP3">
        <v>19.215356826782202</v>
      </c>
      <c r="BQ3">
        <v>12.8272457122803</v>
      </c>
      <c r="BR3">
        <v>36.088291168212898</v>
      </c>
      <c r="BS3">
        <v>7.5529689788818404</v>
      </c>
      <c r="BT3">
        <v>75.683860778808594</v>
      </c>
      <c r="BU3">
        <v>138.75375366210901</v>
      </c>
      <c r="BV3">
        <v>140.85989379882801</v>
      </c>
      <c r="BW3">
        <v>17</v>
      </c>
    </row>
    <row r="4" spans="1:75" x14ac:dyDescent="0.35">
      <c r="A4">
        <v>1</v>
      </c>
      <c r="B4">
        <v>10</v>
      </c>
      <c r="C4">
        <v>11</v>
      </c>
      <c r="D4">
        <v>1900</v>
      </c>
      <c r="E4">
        <v>0</v>
      </c>
      <c r="F4">
        <v>2.1105904579162602</v>
      </c>
      <c r="G4">
        <v>0</v>
      </c>
      <c r="H4">
        <v>4.4261918067932102</v>
      </c>
      <c r="I4">
        <v>0</v>
      </c>
      <c r="J4">
        <v>0</v>
      </c>
      <c r="K4">
        <v>4.7793302536010698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4.0127449035644496</v>
      </c>
      <c r="S4">
        <v>0.87993299961090099</v>
      </c>
      <c r="T4">
        <v>0.14945752918720201</v>
      </c>
      <c r="U4">
        <v>0.79206073284149203</v>
      </c>
      <c r="V4">
        <v>0.346715658903122</v>
      </c>
      <c r="W4">
        <v>1.7797665596008301</v>
      </c>
      <c r="X4">
        <v>1.56566742807627E-2</v>
      </c>
      <c r="Y4">
        <v>7.9763345718383798</v>
      </c>
      <c r="Z4">
        <v>14.6232795715332</v>
      </c>
      <c r="AA4">
        <v>2.0999999046325701</v>
      </c>
      <c r="AB4">
        <v>2.0999999046325701</v>
      </c>
      <c r="AC4">
        <v>0.635126173496246</v>
      </c>
      <c r="AD4">
        <v>1.66824090480804</v>
      </c>
      <c r="AE4">
        <v>0</v>
      </c>
      <c r="AF4">
        <v>5.1650495529174796</v>
      </c>
      <c r="AG4">
        <v>0</v>
      </c>
      <c r="AH4">
        <v>9.4692573547363299</v>
      </c>
      <c r="AI4">
        <v>30.6320991516113</v>
      </c>
      <c r="AJ4">
        <v>3.0467734904959798E-4</v>
      </c>
      <c r="AK4">
        <v>0</v>
      </c>
      <c r="AL4">
        <v>0</v>
      </c>
      <c r="AM4">
        <v>0</v>
      </c>
      <c r="AN4">
        <v>1.99993708520196E-4</v>
      </c>
      <c r="AO4">
        <v>0</v>
      </c>
      <c r="AP4">
        <v>0</v>
      </c>
      <c r="AQ4">
        <v>1805</v>
      </c>
      <c r="AR4">
        <v>2.1100056171417201</v>
      </c>
      <c r="AS4">
        <v>0</v>
      </c>
      <c r="AT4">
        <v>0</v>
      </c>
      <c r="AU4">
        <v>0</v>
      </c>
      <c r="AV4">
        <v>5.1813931465148899</v>
      </c>
      <c r="AW4">
        <v>0</v>
      </c>
      <c r="AX4">
        <v>0</v>
      </c>
      <c r="AY4">
        <v>49.317676544189503</v>
      </c>
      <c r="AZ4">
        <v>1.11823654151522E-4</v>
      </c>
      <c r="BA4">
        <v>0</v>
      </c>
      <c r="BB4">
        <v>0</v>
      </c>
      <c r="BC4">
        <v>0</v>
      </c>
      <c r="BD4">
        <v>1.14327616756782E-4</v>
      </c>
      <c r="BE4">
        <v>0</v>
      </c>
      <c r="BF4">
        <v>0</v>
      </c>
      <c r="BG4">
        <v>15.0503082275391</v>
      </c>
      <c r="BH4">
        <v>1.6826271894387901E-4</v>
      </c>
      <c r="BI4">
        <v>0</v>
      </c>
      <c r="BJ4">
        <v>0</v>
      </c>
      <c r="BK4">
        <v>0</v>
      </c>
      <c r="BL4">
        <v>1.45771453389898E-4</v>
      </c>
      <c r="BM4">
        <v>0</v>
      </c>
      <c r="BN4">
        <v>0</v>
      </c>
      <c r="BO4">
        <v>23.8795986175537</v>
      </c>
      <c r="BP4">
        <v>16.951011657714801</v>
      </c>
      <c r="BQ4">
        <v>11.3212013244629</v>
      </c>
      <c r="BR4">
        <v>32.999313354492202</v>
      </c>
      <c r="BS4">
        <v>6.8080859184265101</v>
      </c>
      <c r="BT4">
        <v>68.079612731933594</v>
      </c>
      <c r="BU4">
        <v>124.812622070312</v>
      </c>
      <c r="BV4">
        <v>139.43589782714801</v>
      </c>
      <c r="BW4">
        <v>17</v>
      </c>
    </row>
    <row r="5" spans="1:75" x14ac:dyDescent="0.35">
      <c r="A5">
        <v>1</v>
      </c>
      <c r="B5">
        <v>10</v>
      </c>
      <c r="C5">
        <v>11</v>
      </c>
      <c r="D5">
        <v>1900</v>
      </c>
      <c r="E5">
        <v>0</v>
      </c>
      <c r="F5">
        <v>2.1105904579162602</v>
      </c>
      <c r="G5">
        <v>0</v>
      </c>
      <c r="H5">
        <v>4.4261918067932102</v>
      </c>
      <c r="I5">
        <v>0</v>
      </c>
      <c r="J5">
        <v>0</v>
      </c>
      <c r="K5">
        <v>4.7793302536010698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4.0127449035644496</v>
      </c>
      <c r="S5">
        <v>0.87993299961090099</v>
      </c>
      <c r="T5">
        <v>0.14945752918720201</v>
      </c>
      <c r="U5">
        <v>0.79206073284149203</v>
      </c>
      <c r="V5">
        <v>0.346715658903122</v>
      </c>
      <c r="W5">
        <v>1.7797665596008301</v>
      </c>
      <c r="X5">
        <v>1.56566742807627E-2</v>
      </c>
      <c r="Y5">
        <v>7.9763345718383798</v>
      </c>
      <c r="Z5">
        <v>14.6232795715332</v>
      </c>
      <c r="AA5">
        <v>2.0999999046325701</v>
      </c>
      <c r="AB5">
        <v>2.0999999046325701</v>
      </c>
      <c r="AC5">
        <v>0.635126173496246</v>
      </c>
      <c r="AD5">
        <v>1.66824090480804</v>
      </c>
      <c r="AE5">
        <v>0</v>
      </c>
      <c r="AF5">
        <v>5.1650495529174796</v>
      </c>
      <c r="AG5">
        <v>0</v>
      </c>
      <c r="AH5">
        <v>9.4692573547363299</v>
      </c>
      <c r="AI5">
        <v>30.6320991516113</v>
      </c>
      <c r="AJ5">
        <v>3.0467734904959798E-4</v>
      </c>
      <c r="AK5">
        <v>0</v>
      </c>
      <c r="AL5">
        <v>0</v>
      </c>
      <c r="AM5">
        <v>0</v>
      </c>
      <c r="AN5">
        <v>1.99993708520196E-4</v>
      </c>
      <c r="AO5">
        <v>0</v>
      </c>
      <c r="AP5">
        <v>0</v>
      </c>
      <c r="AQ5">
        <v>1805</v>
      </c>
      <c r="AR5">
        <v>2.1100056171417201</v>
      </c>
      <c r="AS5">
        <v>0</v>
      </c>
      <c r="AT5">
        <v>0</v>
      </c>
      <c r="AU5">
        <v>0</v>
      </c>
      <c r="AV5">
        <v>5.1813931465148899</v>
      </c>
      <c r="AW5">
        <v>0</v>
      </c>
      <c r="AX5">
        <v>0</v>
      </c>
      <c r="AY5">
        <v>49.317676544189503</v>
      </c>
      <c r="AZ5">
        <v>1.11823654151522E-4</v>
      </c>
      <c r="BA5">
        <v>0</v>
      </c>
      <c r="BB5">
        <v>0</v>
      </c>
      <c r="BC5">
        <v>0</v>
      </c>
      <c r="BD5">
        <v>1.14327616756782E-4</v>
      </c>
      <c r="BE5">
        <v>0</v>
      </c>
      <c r="BF5">
        <v>0</v>
      </c>
      <c r="BG5">
        <v>15.0503082275391</v>
      </c>
      <c r="BH5">
        <v>1.6826271894387901E-4</v>
      </c>
      <c r="BI5">
        <v>0</v>
      </c>
      <c r="BJ5">
        <v>0</v>
      </c>
      <c r="BK5">
        <v>0</v>
      </c>
      <c r="BL5">
        <v>1.45771453389898E-4</v>
      </c>
      <c r="BM5">
        <v>0</v>
      </c>
      <c r="BN5">
        <v>0</v>
      </c>
      <c r="BO5">
        <v>23.8795986175537</v>
      </c>
      <c r="BP5">
        <v>16.951011657714801</v>
      </c>
      <c r="BQ5">
        <v>11.3212013244629</v>
      </c>
      <c r="BR5">
        <v>32.999313354492202</v>
      </c>
      <c r="BS5">
        <v>6.8080859184265101</v>
      </c>
      <c r="BT5">
        <v>68.079612731933594</v>
      </c>
      <c r="BU5">
        <v>124.812622070312</v>
      </c>
      <c r="BV5">
        <v>139.43589782714801</v>
      </c>
      <c r="BW5">
        <v>17</v>
      </c>
    </row>
    <row r="6" spans="1:75" x14ac:dyDescent="0.35">
      <c r="A6">
        <v>1</v>
      </c>
      <c r="B6">
        <v>15</v>
      </c>
      <c r="C6">
        <v>16</v>
      </c>
      <c r="D6">
        <v>1900</v>
      </c>
      <c r="E6">
        <v>0</v>
      </c>
      <c r="F6">
        <v>8.3247289657592791</v>
      </c>
      <c r="G6">
        <v>0</v>
      </c>
      <c r="H6">
        <v>8.4456138610839808</v>
      </c>
      <c r="I6">
        <v>0</v>
      </c>
      <c r="J6">
        <v>0</v>
      </c>
      <c r="K6">
        <v>8.26759529113769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31.504243850708001</v>
      </c>
      <c r="S6">
        <v>2.3339693546295202</v>
      </c>
      <c r="T6">
        <v>0.60635036230087302</v>
      </c>
      <c r="U6">
        <v>2.8467550277710001</v>
      </c>
      <c r="V6">
        <v>1.1081031560897801</v>
      </c>
      <c r="W6">
        <v>5.3513703346252397</v>
      </c>
      <c r="X6">
        <v>8.18328186869621E-2</v>
      </c>
      <c r="Y6">
        <v>43.832630157470703</v>
      </c>
      <c r="Z6">
        <v>80.359825134277301</v>
      </c>
      <c r="AA6">
        <v>2.0999999046325701</v>
      </c>
      <c r="AB6">
        <v>2.0999999046325701</v>
      </c>
      <c r="AC6">
        <v>1.1097006797790501</v>
      </c>
      <c r="AD6">
        <v>2.2313640117645299</v>
      </c>
      <c r="AE6">
        <v>0</v>
      </c>
      <c r="AF6">
        <v>33.022293090820298</v>
      </c>
      <c r="AG6">
        <v>0</v>
      </c>
      <c r="AH6">
        <v>60.540870666503899</v>
      </c>
      <c r="AI6">
        <v>30.6320991516113</v>
      </c>
      <c r="AJ6">
        <v>3.4340914338827098E-2</v>
      </c>
      <c r="AK6">
        <v>0</v>
      </c>
      <c r="AL6">
        <v>0</v>
      </c>
      <c r="AM6">
        <v>0</v>
      </c>
      <c r="AN6">
        <v>7.3625311255455003E-2</v>
      </c>
      <c r="AO6">
        <v>0</v>
      </c>
      <c r="AP6">
        <v>0</v>
      </c>
      <c r="AQ6">
        <v>1805</v>
      </c>
      <c r="AR6">
        <v>8.2340459823608398</v>
      </c>
      <c r="AS6">
        <v>0</v>
      </c>
      <c r="AT6">
        <v>0</v>
      </c>
      <c r="AU6">
        <v>0</v>
      </c>
      <c r="AV6">
        <v>32.801113128662102</v>
      </c>
      <c r="AW6">
        <v>0</v>
      </c>
      <c r="AX6">
        <v>0</v>
      </c>
      <c r="AY6">
        <v>49.317676544189503</v>
      </c>
      <c r="AZ6">
        <v>4.3144725263118702E-2</v>
      </c>
      <c r="BA6">
        <v>0</v>
      </c>
      <c r="BB6">
        <v>0</v>
      </c>
      <c r="BC6">
        <v>0</v>
      </c>
      <c r="BD6">
        <v>0.115737922489643</v>
      </c>
      <c r="BE6">
        <v>0</v>
      </c>
      <c r="BF6">
        <v>0</v>
      </c>
      <c r="BG6">
        <v>15.0503082275391</v>
      </c>
      <c r="BH6">
        <v>1.3197123073041399E-2</v>
      </c>
      <c r="BI6">
        <v>0</v>
      </c>
      <c r="BJ6">
        <v>0</v>
      </c>
      <c r="BK6">
        <v>0</v>
      </c>
      <c r="BL6">
        <v>3.1819485127925901E-2</v>
      </c>
      <c r="BM6">
        <v>0</v>
      </c>
      <c r="BN6">
        <v>0</v>
      </c>
      <c r="BO6">
        <v>22.3873100280762</v>
      </c>
      <c r="BP6">
        <v>14.5270547866821</v>
      </c>
      <c r="BQ6">
        <v>9.6806535720825195</v>
      </c>
      <c r="BR6">
        <v>29.613197326660199</v>
      </c>
      <c r="BS6">
        <v>6.0054278373718297</v>
      </c>
      <c r="BT6">
        <v>59.826332092285199</v>
      </c>
      <c r="BU6">
        <v>109.681610107422</v>
      </c>
      <c r="BV6">
        <v>190.041427612305</v>
      </c>
      <c r="BW6">
        <v>17</v>
      </c>
    </row>
    <row r="7" spans="1:75" x14ac:dyDescent="0.35">
      <c r="A7">
        <v>1</v>
      </c>
      <c r="B7">
        <v>18</v>
      </c>
      <c r="C7">
        <v>19</v>
      </c>
      <c r="D7">
        <v>1756</v>
      </c>
      <c r="E7">
        <v>3.4825373440980897E-2</v>
      </c>
      <c r="F7">
        <v>13.4129390716553</v>
      </c>
      <c r="G7">
        <v>8.7824678421020508</v>
      </c>
      <c r="H7">
        <v>10.7509365081787</v>
      </c>
      <c r="I7">
        <v>8.0812158584594709</v>
      </c>
      <c r="J7">
        <v>9.5401306152343697</v>
      </c>
      <c r="K7">
        <v>10.430900573730501</v>
      </c>
      <c r="L7">
        <v>61.141895294189503</v>
      </c>
      <c r="M7">
        <v>753.37890625</v>
      </c>
      <c r="N7">
        <v>0</v>
      </c>
      <c r="O7">
        <v>44.843982696533203</v>
      </c>
      <c r="P7">
        <v>16.2979125976562</v>
      </c>
      <c r="Q7">
        <v>16.042627334594702</v>
      </c>
      <c r="R7">
        <v>6.15248680114746</v>
      </c>
      <c r="S7">
        <v>9.0594406127929705</v>
      </c>
      <c r="T7">
        <v>1.3625806570053101</v>
      </c>
      <c r="U7">
        <v>8.1816997528076207</v>
      </c>
      <c r="V7">
        <v>2.3981235027313201</v>
      </c>
      <c r="W7">
        <v>10.905052185058601</v>
      </c>
      <c r="X7">
        <v>0.206178858876228</v>
      </c>
      <c r="Y7">
        <v>54.308216094970703</v>
      </c>
      <c r="Z7">
        <v>99.5650634765625</v>
      </c>
      <c r="AA7">
        <v>2.0999999046325701</v>
      </c>
      <c r="AB7">
        <v>2.0999999046325701</v>
      </c>
      <c r="AC7">
        <v>1.9804044961929299</v>
      </c>
      <c r="AD7">
        <v>2.8201155662536599</v>
      </c>
      <c r="AE7">
        <v>0</v>
      </c>
      <c r="AF7">
        <v>61.141891479492202</v>
      </c>
      <c r="AG7">
        <v>0</v>
      </c>
      <c r="AH7">
        <v>112.093467712402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1755.6708984375</v>
      </c>
      <c r="AR7">
        <v>13.412940025329601</v>
      </c>
      <c r="AS7">
        <v>8.7824678421020508</v>
      </c>
      <c r="AT7">
        <v>10.7509365081787</v>
      </c>
      <c r="AU7">
        <v>10.430900573730501</v>
      </c>
      <c r="AV7">
        <v>61.141891479492202</v>
      </c>
      <c r="AW7">
        <v>0</v>
      </c>
      <c r="AX7">
        <v>44.843986511230497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21.5390720367432</v>
      </c>
      <c r="BP7">
        <v>12.9942359924316</v>
      </c>
      <c r="BQ7">
        <v>8.6595134735107404</v>
      </c>
      <c r="BR7">
        <v>27.490674972534201</v>
      </c>
      <c r="BS7">
        <v>5.5626778602600098</v>
      </c>
      <c r="BT7">
        <v>54.707103729247997</v>
      </c>
      <c r="BU7">
        <v>100.296356201172</v>
      </c>
      <c r="BV7">
        <v>199.86141967773401</v>
      </c>
      <c r="BW7">
        <v>17</v>
      </c>
    </row>
    <row r="8" spans="1:75" x14ac:dyDescent="0.35">
      <c r="A8">
        <v>1</v>
      </c>
      <c r="B8">
        <v>23</v>
      </c>
      <c r="C8">
        <v>24</v>
      </c>
      <c r="D8">
        <v>1713</v>
      </c>
      <c r="E8">
        <v>6.9323480129241902E-2</v>
      </c>
      <c r="F8">
        <v>21.542619705200199</v>
      </c>
      <c r="G8">
        <v>11.010006904602101</v>
      </c>
      <c r="H8">
        <v>13.5963649749756</v>
      </c>
      <c r="I8">
        <v>10.2225551605225</v>
      </c>
      <c r="J8">
        <v>12.314292907714799</v>
      </c>
      <c r="K8">
        <v>13.0782127380371</v>
      </c>
      <c r="L8">
        <v>118.730094909668</v>
      </c>
      <c r="M8">
        <v>1969.10864257813</v>
      </c>
      <c r="N8">
        <v>4.7635726928710902</v>
      </c>
      <c r="O8">
        <v>102.436111450195</v>
      </c>
      <c r="P8">
        <v>11.5304222106934</v>
      </c>
      <c r="Q8">
        <v>38.885391235351598</v>
      </c>
      <c r="R8">
        <v>4.3442535400390598</v>
      </c>
      <c r="S8">
        <v>15.0595436096191</v>
      </c>
      <c r="T8">
        <v>2.38923120498657</v>
      </c>
      <c r="U8">
        <v>12.6398057937622</v>
      </c>
      <c r="V8">
        <v>4.2749481201171902</v>
      </c>
      <c r="W8">
        <v>18.556737899780298</v>
      </c>
      <c r="X8">
        <v>0.43228134512901301</v>
      </c>
      <c r="Y8">
        <v>96.582160949707003</v>
      </c>
      <c r="Z8">
        <v>177.06729125976599</v>
      </c>
      <c r="AA8">
        <v>2.0999999046325701</v>
      </c>
      <c r="AB8">
        <v>2.0999999046325701</v>
      </c>
      <c r="AC8">
        <v>2.76427173614502</v>
      </c>
      <c r="AD8">
        <v>3.06233930587769</v>
      </c>
      <c r="AE8">
        <v>1.0043184757232699</v>
      </c>
      <c r="AF8">
        <v>119.734413146973</v>
      </c>
      <c r="AG8">
        <v>0.62953746318817105</v>
      </c>
      <c r="AH8">
        <v>219.51309204101599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1712.69677734375</v>
      </c>
      <c r="AR8">
        <v>21.542617797851602</v>
      </c>
      <c r="AS8">
        <v>11.010006904602101</v>
      </c>
      <c r="AT8">
        <v>13.596361160278301</v>
      </c>
      <c r="AU8">
        <v>13.0782127380371</v>
      </c>
      <c r="AV8">
        <v>118.730094909668</v>
      </c>
      <c r="AW8">
        <v>4.7635726928710902</v>
      </c>
      <c r="AX8">
        <v>102.436111450195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21.018592834472699</v>
      </c>
      <c r="BP8">
        <v>10.33922290802</v>
      </c>
      <c r="BQ8">
        <v>7.0228996276855504</v>
      </c>
      <c r="BR8">
        <v>23.944461822509801</v>
      </c>
      <c r="BS8">
        <v>5.1891002655029297</v>
      </c>
      <c r="BT8">
        <v>46.495685577392599</v>
      </c>
      <c r="BU8">
        <v>85.242088317871094</v>
      </c>
      <c r="BV8">
        <v>262.30938720703102</v>
      </c>
      <c r="BW8">
        <v>17</v>
      </c>
    </row>
    <row r="9" spans="1:75" x14ac:dyDescent="0.35">
      <c r="A9">
        <v>1</v>
      </c>
      <c r="B9">
        <v>26</v>
      </c>
      <c r="C9">
        <v>27</v>
      </c>
      <c r="D9">
        <v>1663</v>
      </c>
      <c r="E9">
        <v>9.5198743045330006E-2</v>
      </c>
      <c r="F9">
        <v>25.918876647949201</v>
      </c>
      <c r="G9">
        <v>12.3065547943115</v>
      </c>
      <c r="H9">
        <v>15.058784484863301</v>
      </c>
      <c r="I9">
        <v>11.4658060073853</v>
      </c>
      <c r="J9">
        <v>13.7397556304932</v>
      </c>
      <c r="K9">
        <v>14.6548366546631</v>
      </c>
      <c r="L9">
        <v>158.330078125</v>
      </c>
      <c r="M9">
        <v>3054.1416015625</v>
      </c>
      <c r="N9">
        <v>16.186281204223601</v>
      </c>
      <c r="O9">
        <v>131.59742736816401</v>
      </c>
      <c r="P9">
        <v>10.5463762283325</v>
      </c>
      <c r="Q9">
        <v>53.810260772705099</v>
      </c>
      <c r="R9">
        <v>3.9742574691772501</v>
      </c>
      <c r="S9">
        <v>18.327325820922901</v>
      </c>
      <c r="T9">
        <v>3.03803491592407</v>
      </c>
      <c r="U9">
        <v>14.822583198547401</v>
      </c>
      <c r="V9">
        <v>5.4483609199523899</v>
      </c>
      <c r="W9">
        <v>23.126123428344702</v>
      </c>
      <c r="X9">
        <v>0.58697426319122303</v>
      </c>
      <c r="Y9">
        <v>123.13397216796901</v>
      </c>
      <c r="Z9">
        <v>225.74562072753901</v>
      </c>
      <c r="AA9">
        <v>2.0999999046325701</v>
      </c>
      <c r="AB9">
        <v>2.0999999046325701</v>
      </c>
      <c r="AC9">
        <v>2.92478275299072</v>
      </c>
      <c r="AD9">
        <v>2.9352498054504399</v>
      </c>
      <c r="AE9">
        <v>2.7897500991821298</v>
      </c>
      <c r="AF9">
        <v>161.11984252929699</v>
      </c>
      <c r="AG9">
        <v>1.9000598192214999</v>
      </c>
      <c r="AH9">
        <v>295.38638305664102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1663.15319824219</v>
      </c>
      <c r="AR9">
        <v>25.918878555297901</v>
      </c>
      <c r="AS9">
        <v>12.3065547943115</v>
      </c>
      <c r="AT9">
        <v>15.058784484863301</v>
      </c>
      <c r="AU9">
        <v>14.6548366546631</v>
      </c>
      <c r="AV9">
        <v>158.33009338378901</v>
      </c>
      <c r="AW9">
        <v>16.186281204223601</v>
      </c>
      <c r="AX9">
        <v>131.59742736816401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21.787208557128899</v>
      </c>
      <c r="BP9">
        <v>8.7282991409301793</v>
      </c>
      <c r="BQ9">
        <v>6.1695046424865696</v>
      </c>
      <c r="BR9">
        <v>21.888076782226602</v>
      </c>
      <c r="BS9">
        <v>5.3807997703552202</v>
      </c>
      <c r="BT9">
        <v>42.166679382324197</v>
      </c>
      <c r="BU9">
        <v>77.305580139160199</v>
      </c>
      <c r="BV9">
        <v>303.05120849609398</v>
      </c>
      <c r="BW9">
        <v>18</v>
      </c>
    </row>
    <row r="10" spans="1:75" x14ac:dyDescent="0.35">
      <c r="A10">
        <v>1</v>
      </c>
      <c r="B10">
        <v>27</v>
      </c>
      <c r="C10">
        <v>28</v>
      </c>
      <c r="D10">
        <v>1642</v>
      </c>
      <c r="E10">
        <v>0.103943198919296</v>
      </c>
      <c r="F10">
        <v>27.122703552246101</v>
      </c>
      <c r="G10">
        <v>12.6934862136841</v>
      </c>
      <c r="H10">
        <v>15.467912673950201</v>
      </c>
      <c r="I10">
        <v>11.8487434387207</v>
      </c>
      <c r="J10">
        <v>14.158399581909199</v>
      </c>
      <c r="K10">
        <v>15.0855150222778</v>
      </c>
      <c r="L10">
        <v>170.68147277832</v>
      </c>
      <c r="M10">
        <v>3523.46435546875</v>
      </c>
      <c r="N10">
        <v>23.171171188354499</v>
      </c>
      <c r="O10">
        <v>137.87181091308599</v>
      </c>
      <c r="P10">
        <v>9.6384963989257795</v>
      </c>
      <c r="Q10">
        <v>58.766448974609403</v>
      </c>
      <c r="R10">
        <v>3.6195163726806601</v>
      </c>
      <c r="S10">
        <v>19.231216430664102</v>
      </c>
      <c r="T10">
        <v>3.2320225238800102</v>
      </c>
      <c r="U10">
        <v>15.4034996032715</v>
      </c>
      <c r="V10">
        <v>5.7933545112609899</v>
      </c>
      <c r="W10">
        <v>24.442237854003899</v>
      </c>
      <c r="X10">
        <v>0.63770490884780895</v>
      </c>
      <c r="Y10">
        <v>131.1259765625</v>
      </c>
      <c r="Z10">
        <v>240.39762878418</v>
      </c>
      <c r="AA10">
        <v>2.0999999046325701</v>
      </c>
      <c r="AB10">
        <v>2.0999999046325701</v>
      </c>
      <c r="AC10">
        <v>2.93067574501038</v>
      </c>
      <c r="AD10">
        <v>2.8720021247863801</v>
      </c>
      <c r="AE10">
        <v>3.7084228992462198</v>
      </c>
      <c r="AF10">
        <v>174.38990783691401</v>
      </c>
      <c r="AG10">
        <v>2.6006910800933798</v>
      </c>
      <c r="AH10">
        <v>319.71484375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1642.06494140625</v>
      </c>
      <c r="AR10">
        <v>27.122703552246101</v>
      </c>
      <c r="AS10">
        <v>12.6934862136841</v>
      </c>
      <c r="AT10">
        <v>15.4679164886475</v>
      </c>
      <c r="AU10">
        <v>15.0855150222778</v>
      </c>
      <c r="AV10">
        <v>170.68148803710901</v>
      </c>
      <c r="AW10">
        <v>23.171171188354499</v>
      </c>
      <c r="AX10">
        <v>137.871826171875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22.284236907958999</v>
      </c>
      <c r="BP10">
        <v>8.1971597671508807</v>
      </c>
      <c r="BQ10">
        <v>5.9185342788696298</v>
      </c>
      <c r="BR10">
        <v>21.223365783691399</v>
      </c>
      <c r="BS10">
        <v>5.5353245735168501</v>
      </c>
      <c r="BT10">
        <v>40.874385833740199</v>
      </c>
      <c r="BU10">
        <v>74.936370849609403</v>
      </c>
      <c r="BV10">
        <v>315.333984375</v>
      </c>
      <c r="BW10">
        <v>17</v>
      </c>
    </row>
    <row r="11" spans="1:75" x14ac:dyDescent="0.35">
      <c r="A11">
        <v>1</v>
      </c>
      <c r="B11">
        <v>28</v>
      </c>
      <c r="C11">
        <v>29</v>
      </c>
      <c r="D11">
        <v>1621</v>
      </c>
      <c r="E11">
        <v>0.112676218152046</v>
      </c>
      <c r="F11">
        <v>28.228853225708001</v>
      </c>
      <c r="G11">
        <v>13.063870429992701</v>
      </c>
      <c r="H11">
        <v>15.8517408370972</v>
      </c>
      <c r="I11">
        <v>12.213267326355</v>
      </c>
      <c r="J11">
        <v>14.548286437988301</v>
      </c>
      <c r="K11">
        <v>15.5009365081787</v>
      </c>
      <c r="L11">
        <v>182.66619873046901</v>
      </c>
      <c r="M11">
        <v>3976.0341796875</v>
      </c>
      <c r="N11">
        <v>30.1988220214844</v>
      </c>
      <c r="O11">
        <v>143.01643371582</v>
      </c>
      <c r="P11">
        <v>9.4509944915771502</v>
      </c>
      <c r="Q11">
        <v>63.319580078125</v>
      </c>
      <c r="R11">
        <v>3.5527982711792001</v>
      </c>
      <c r="S11">
        <v>20.066383361816399</v>
      </c>
      <c r="T11">
        <v>3.4168019294738801</v>
      </c>
      <c r="U11">
        <v>15.929287910461399</v>
      </c>
      <c r="V11">
        <v>6.1205692291259801</v>
      </c>
      <c r="W11">
        <v>25.6784152984619</v>
      </c>
      <c r="X11">
        <v>0.68814545869827304</v>
      </c>
      <c r="Y11">
        <v>138.77194213867199</v>
      </c>
      <c r="Z11">
        <v>254.41522216796901</v>
      </c>
      <c r="AA11">
        <v>2.0999999046325701</v>
      </c>
      <c r="AB11">
        <v>2.0999999046325701</v>
      </c>
      <c r="AC11">
        <v>2.92146515846252</v>
      </c>
      <c r="AD11">
        <v>2.8043918609619101</v>
      </c>
      <c r="AE11">
        <v>4.71630859375</v>
      </c>
      <c r="AF11">
        <v>187.38250732421901</v>
      </c>
      <c r="AG11">
        <v>3.3619086742401101</v>
      </c>
      <c r="AH11">
        <v>343.53460693359398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1621.16015625</v>
      </c>
      <c r="AR11">
        <v>28.228847503662099</v>
      </c>
      <c r="AS11">
        <v>13.063870429992701</v>
      </c>
      <c r="AT11">
        <v>15.8517398834229</v>
      </c>
      <c r="AU11">
        <v>15.5009365081787</v>
      </c>
      <c r="AV11">
        <v>182.66619873046901</v>
      </c>
      <c r="AW11">
        <v>30.1988220214844</v>
      </c>
      <c r="AX11">
        <v>143.01641845703099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22.858818054199201</v>
      </c>
      <c r="BP11">
        <v>7.6700854301452601</v>
      </c>
      <c r="BQ11">
        <v>5.6776165962219203</v>
      </c>
      <c r="BR11">
        <v>20.562364578247099</v>
      </c>
      <c r="BS11">
        <v>5.7194633483886701</v>
      </c>
      <c r="BT11">
        <v>39.629531860351598</v>
      </c>
      <c r="BU11">
        <v>72.654136657714801</v>
      </c>
      <c r="BV11">
        <v>327.06936645507801</v>
      </c>
      <c r="BW11">
        <v>16</v>
      </c>
    </row>
    <row r="12" spans="1:75" x14ac:dyDescent="0.35">
      <c r="A12">
        <v>1</v>
      </c>
      <c r="B12">
        <v>28</v>
      </c>
      <c r="C12">
        <v>29</v>
      </c>
      <c r="D12">
        <v>1107</v>
      </c>
      <c r="E12">
        <v>0.11622881144285201</v>
      </c>
      <c r="F12">
        <v>19.757610321044901</v>
      </c>
      <c r="G12">
        <v>13.1646118164062</v>
      </c>
      <c r="H12">
        <v>16.0135688781738</v>
      </c>
      <c r="I12">
        <v>12.3392381668091</v>
      </c>
      <c r="J12">
        <v>14.7390804290771</v>
      </c>
      <c r="K12">
        <v>15.4203453063965</v>
      </c>
      <c r="L12">
        <v>128.68629455566401</v>
      </c>
      <c r="M12">
        <v>2850.94750976562</v>
      </c>
      <c r="N12">
        <v>22.562374114990199</v>
      </c>
      <c r="O12">
        <v>99.729064941406193</v>
      </c>
      <c r="P12">
        <v>6.3948431015014604</v>
      </c>
      <c r="Q12">
        <v>44.624111175537102</v>
      </c>
      <c r="R12">
        <v>2.3978807926178001</v>
      </c>
      <c r="S12">
        <v>14.2482204437256</v>
      </c>
      <c r="T12">
        <v>2.3964607715606698</v>
      </c>
      <c r="U12">
        <v>11.2829685211182</v>
      </c>
      <c r="V12">
        <v>4.3104624748229998</v>
      </c>
      <c r="W12">
        <v>18.042860031127901</v>
      </c>
      <c r="X12">
        <v>0.487424075603485</v>
      </c>
      <c r="Y12">
        <v>97.790428161621094</v>
      </c>
      <c r="Z12">
        <v>179.28245544433599</v>
      </c>
      <c r="AA12">
        <v>2.0999999046325701</v>
      </c>
      <c r="AB12">
        <v>2.0999999046325701</v>
      </c>
      <c r="AC12">
        <v>2.8377721309661901</v>
      </c>
      <c r="AD12">
        <v>3.13826632499695</v>
      </c>
      <c r="AE12">
        <v>4.71630859375</v>
      </c>
      <c r="AF12">
        <v>187.38250732421901</v>
      </c>
      <c r="AG12">
        <v>3.3619086742401101</v>
      </c>
      <c r="AH12">
        <v>343.53460693359398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1107.1806640625</v>
      </c>
      <c r="AR12">
        <v>19.7576084136963</v>
      </c>
      <c r="AS12">
        <v>13.1646118164062</v>
      </c>
      <c r="AT12">
        <v>16.013565063476602</v>
      </c>
      <c r="AU12">
        <v>15.4203453063965</v>
      </c>
      <c r="AV12">
        <v>128.68629455566401</v>
      </c>
      <c r="AW12">
        <v>22.562374114990199</v>
      </c>
      <c r="AX12">
        <v>99.729072570800795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22.858818054199201</v>
      </c>
      <c r="BP12">
        <v>7.6700854301452601</v>
      </c>
      <c r="BQ12">
        <v>5.6776165962219203</v>
      </c>
      <c r="BR12">
        <v>20.562364578247099</v>
      </c>
      <c r="BS12">
        <v>5.7194633483886701</v>
      </c>
      <c r="BT12">
        <v>39.629531860351598</v>
      </c>
      <c r="BU12">
        <v>72.654136657714801</v>
      </c>
      <c r="BV12">
        <v>251.93658447265599</v>
      </c>
      <c r="BW12">
        <v>16</v>
      </c>
    </row>
    <row r="13" spans="1:75" x14ac:dyDescent="0.35">
      <c r="A13">
        <v>1</v>
      </c>
      <c r="B13">
        <v>28</v>
      </c>
      <c r="C13">
        <v>29</v>
      </c>
      <c r="D13">
        <v>1107</v>
      </c>
      <c r="E13">
        <v>0.11622881144285201</v>
      </c>
      <c r="F13">
        <v>19.757610321044901</v>
      </c>
      <c r="G13">
        <v>13.1646118164062</v>
      </c>
      <c r="H13">
        <v>16.0135688781738</v>
      </c>
      <c r="I13">
        <v>12.3392381668091</v>
      </c>
      <c r="J13">
        <v>14.7390804290771</v>
      </c>
      <c r="K13">
        <v>15.4203453063965</v>
      </c>
      <c r="L13">
        <v>128.68629455566401</v>
      </c>
      <c r="M13">
        <v>2850.94750976562</v>
      </c>
      <c r="N13">
        <v>22.562374114990199</v>
      </c>
      <c r="O13">
        <v>99.729064941406193</v>
      </c>
      <c r="P13">
        <v>6.3948431015014604</v>
      </c>
      <c r="Q13">
        <v>44.624111175537102</v>
      </c>
      <c r="R13">
        <v>2.3978807926178001</v>
      </c>
      <c r="S13">
        <v>14.2482204437256</v>
      </c>
      <c r="T13">
        <v>2.3964607715606698</v>
      </c>
      <c r="U13">
        <v>11.2829685211182</v>
      </c>
      <c r="V13">
        <v>4.3104624748229998</v>
      </c>
      <c r="W13">
        <v>18.042860031127901</v>
      </c>
      <c r="X13">
        <v>0.487424075603485</v>
      </c>
      <c r="Y13">
        <v>97.790428161621094</v>
      </c>
      <c r="Z13">
        <v>179.28245544433599</v>
      </c>
      <c r="AA13">
        <v>2.0999999046325701</v>
      </c>
      <c r="AB13">
        <v>2.0999999046325701</v>
      </c>
      <c r="AC13">
        <v>2.8377721309661901</v>
      </c>
      <c r="AD13">
        <v>3.13826632499695</v>
      </c>
      <c r="AE13">
        <v>4.71630859375</v>
      </c>
      <c r="AF13">
        <v>187.38250732421901</v>
      </c>
      <c r="AG13">
        <v>3.3619086742401101</v>
      </c>
      <c r="AH13">
        <v>343.53460693359398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1107.1806640625</v>
      </c>
      <c r="AR13">
        <v>19.7576084136963</v>
      </c>
      <c r="AS13">
        <v>13.1646118164062</v>
      </c>
      <c r="AT13">
        <v>16.013565063476602</v>
      </c>
      <c r="AU13">
        <v>15.4203453063965</v>
      </c>
      <c r="AV13">
        <v>128.68629455566401</v>
      </c>
      <c r="AW13">
        <v>22.562374114990199</v>
      </c>
      <c r="AX13">
        <v>99.729072570800795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22.858818054199201</v>
      </c>
      <c r="BP13">
        <v>7.6700854301452601</v>
      </c>
      <c r="BQ13">
        <v>5.6776165962219203</v>
      </c>
      <c r="BR13">
        <v>20.562364578247099</v>
      </c>
      <c r="BS13">
        <v>5.7194633483886701</v>
      </c>
      <c r="BT13">
        <v>39.629531860351598</v>
      </c>
      <c r="BU13">
        <v>72.654136657714801</v>
      </c>
      <c r="BV13">
        <v>251.93658447265599</v>
      </c>
      <c r="BW13">
        <v>16</v>
      </c>
    </row>
    <row r="14" spans="1:75" x14ac:dyDescent="0.35">
      <c r="A14">
        <v>1</v>
      </c>
      <c r="B14">
        <v>33</v>
      </c>
      <c r="C14">
        <v>34</v>
      </c>
      <c r="D14">
        <v>1090</v>
      </c>
      <c r="E14">
        <v>0.17037859559059099</v>
      </c>
      <c r="F14">
        <v>24.9855060577393</v>
      </c>
      <c r="G14">
        <v>15.062909126281699</v>
      </c>
      <c r="H14">
        <v>18.0160942077637</v>
      </c>
      <c r="I14">
        <v>14.206809997558601</v>
      </c>
      <c r="J14">
        <v>16.7487697601318</v>
      </c>
      <c r="K14">
        <v>17.500017166137699</v>
      </c>
      <c r="L14">
        <v>185.77114868164099</v>
      </c>
      <c r="M14">
        <v>5259.310546875</v>
      </c>
      <c r="N14">
        <v>63.495212554931598</v>
      </c>
      <c r="O14">
        <v>116.143440246582</v>
      </c>
      <c r="P14">
        <v>6.1324620246887198</v>
      </c>
      <c r="Q14">
        <v>65.879898071289105</v>
      </c>
      <c r="R14">
        <v>2.3080756664276101</v>
      </c>
      <c r="S14">
        <v>19.0510063171387</v>
      </c>
      <c r="T14">
        <v>3.25644159317017</v>
      </c>
      <c r="U14">
        <v>14.5221347808838</v>
      </c>
      <c r="V14">
        <v>5.8835158348083496</v>
      </c>
      <c r="W14">
        <v>23.947166442871101</v>
      </c>
      <c r="X14">
        <v>0.75805538892746005</v>
      </c>
      <c r="Y14">
        <v>135.60624694824199</v>
      </c>
      <c r="Z14">
        <v>248.61145019531301</v>
      </c>
      <c r="AA14">
        <v>2.0999999046325701</v>
      </c>
      <c r="AB14">
        <v>2.0999999046325701</v>
      </c>
      <c r="AC14">
        <v>3.1824848651886</v>
      </c>
      <c r="AD14">
        <v>3.0657818317413299</v>
      </c>
      <c r="AE14">
        <v>6.0829725265502903</v>
      </c>
      <c r="AF14">
        <v>245.83412170410199</v>
      </c>
      <c r="AG14">
        <v>4.2066507339477504</v>
      </c>
      <c r="AH14">
        <v>450.69589233398398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1090.34338378906</v>
      </c>
      <c r="AR14">
        <v>24.985507965087901</v>
      </c>
      <c r="AS14">
        <v>15.062909126281699</v>
      </c>
      <c r="AT14">
        <v>18.016098022460898</v>
      </c>
      <c r="AU14">
        <v>17.500017166137699</v>
      </c>
      <c r="AV14">
        <v>185.77117919921901</v>
      </c>
      <c r="AW14">
        <v>63.495212554931598</v>
      </c>
      <c r="AX14">
        <v>116.143440246582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22.199016571044901</v>
      </c>
      <c r="BP14">
        <v>8.9579601287841797</v>
      </c>
      <c r="BQ14">
        <v>5.5299839973449698</v>
      </c>
      <c r="BR14">
        <v>22.7485866546631</v>
      </c>
      <c r="BS14">
        <v>5.4014158248901403</v>
      </c>
      <c r="BT14">
        <v>42.637947082519503</v>
      </c>
      <c r="BU14">
        <v>78.169570922851605</v>
      </c>
      <c r="BV14">
        <v>326.78103637695301</v>
      </c>
      <c r="BW14">
        <v>18</v>
      </c>
    </row>
    <row r="15" spans="1:75" x14ac:dyDescent="0.35">
      <c r="A15">
        <v>1</v>
      </c>
      <c r="B15">
        <v>38</v>
      </c>
      <c r="C15">
        <v>39</v>
      </c>
      <c r="D15">
        <v>1068</v>
      </c>
      <c r="E15">
        <v>0.22901672124862699</v>
      </c>
      <c r="F15">
        <v>29.511640548706101</v>
      </c>
      <c r="G15">
        <v>16.785591125488299</v>
      </c>
      <c r="H15">
        <v>19.745965957641602</v>
      </c>
      <c r="I15">
        <v>15.846321105956999</v>
      </c>
      <c r="J15">
        <v>18.406465530395501</v>
      </c>
      <c r="K15">
        <v>19.569011688232401</v>
      </c>
      <c r="L15">
        <v>244.60075378418</v>
      </c>
      <c r="M15">
        <v>8057.4248046875</v>
      </c>
      <c r="N15">
        <v>114.491050720215</v>
      </c>
      <c r="O15">
        <v>124.55007171630901</v>
      </c>
      <c r="P15">
        <v>5.5596904754638699</v>
      </c>
      <c r="Q15">
        <v>88.0330810546875</v>
      </c>
      <c r="R15">
        <v>2.0914402008056601</v>
      </c>
      <c r="S15">
        <v>22.788354873657202</v>
      </c>
      <c r="T15">
        <v>4.0805411338806197</v>
      </c>
      <c r="U15">
        <v>16.6964721679687</v>
      </c>
      <c r="V15">
        <v>7.3980445861816397</v>
      </c>
      <c r="W15">
        <v>29.428688049316399</v>
      </c>
      <c r="X15">
        <v>1.02182400226593</v>
      </c>
      <c r="Y15">
        <v>171.53843688964801</v>
      </c>
      <c r="Z15">
        <v>314.48712158203102</v>
      </c>
      <c r="AA15">
        <v>2.0999999046325701</v>
      </c>
      <c r="AB15">
        <v>2.0999999046325701</v>
      </c>
      <c r="AC15">
        <v>3.1931629180908199</v>
      </c>
      <c r="AD15">
        <v>2.80389475822449</v>
      </c>
      <c r="AE15">
        <v>8.5570573806762695</v>
      </c>
      <c r="AF15">
        <v>307.13775634765602</v>
      </c>
      <c r="AG15">
        <v>5.7709469795226997</v>
      </c>
      <c r="AH15">
        <v>563.08587646484398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1068.04760742188</v>
      </c>
      <c r="AR15">
        <v>29.511644363403299</v>
      </c>
      <c r="AS15">
        <v>16.785591125488299</v>
      </c>
      <c r="AT15">
        <v>19.745965957641602</v>
      </c>
      <c r="AU15">
        <v>19.569011688232401</v>
      </c>
      <c r="AV15">
        <v>244.60075378418</v>
      </c>
      <c r="AW15">
        <v>114.49105834960901</v>
      </c>
      <c r="AX15">
        <v>124.55006408691401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22.579362869262699</v>
      </c>
      <c r="BP15">
        <v>6.4764323234558097</v>
      </c>
      <c r="BQ15">
        <v>4.1780743598937997</v>
      </c>
      <c r="BR15">
        <v>18.832572937011701</v>
      </c>
      <c r="BS15">
        <v>5.5114512443542498</v>
      </c>
      <c r="BT15">
        <v>34.998531341552699</v>
      </c>
      <c r="BU15">
        <v>64.163970947265597</v>
      </c>
      <c r="BV15">
        <v>378.65109252929699</v>
      </c>
      <c r="BW15">
        <v>18</v>
      </c>
    </row>
    <row r="16" spans="1:75" x14ac:dyDescent="0.35">
      <c r="A16">
        <v>1</v>
      </c>
      <c r="B16">
        <v>40</v>
      </c>
      <c r="C16">
        <v>41</v>
      </c>
      <c r="D16">
        <v>1056</v>
      </c>
      <c r="E16">
        <v>0.25377470254898099</v>
      </c>
      <c r="F16">
        <v>31.1232719421387</v>
      </c>
      <c r="G16">
        <v>17.4389457702637</v>
      </c>
      <c r="H16">
        <v>20.396490097045898</v>
      </c>
      <c r="I16">
        <v>16.452379226684599</v>
      </c>
      <c r="J16">
        <v>19.0083713531494</v>
      </c>
      <c r="K16">
        <v>20.390810012817401</v>
      </c>
      <c r="L16">
        <v>268.01473999023398</v>
      </c>
      <c r="M16">
        <v>9225.619140625</v>
      </c>
      <c r="N16">
        <v>136.376388549805</v>
      </c>
      <c r="O16">
        <v>126.214790344238</v>
      </c>
      <c r="P16">
        <v>5.4235668182373002</v>
      </c>
      <c r="Q16">
        <v>96.821228027343693</v>
      </c>
      <c r="R16">
        <v>2.0424604415893599</v>
      </c>
      <c r="S16">
        <v>24.1395149230957</v>
      </c>
      <c r="T16">
        <v>4.3925299644470197</v>
      </c>
      <c r="U16">
        <v>17.426698684692401</v>
      </c>
      <c r="V16">
        <v>7.97961378097534</v>
      </c>
      <c r="W16">
        <v>31.478431701660199</v>
      </c>
      <c r="X16">
        <v>1.12925016880035</v>
      </c>
      <c r="Y16">
        <v>185.40980529785199</v>
      </c>
      <c r="Z16">
        <v>339.91796875</v>
      </c>
      <c r="AA16">
        <v>2.0999999046325701</v>
      </c>
      <c r="AB16">
        <v>2.0999999046325701</v>
      </c>
      <c r="AC16">
        <v>3.1308517456054701</v>
      </c>
      <c r="AD16">
        <v>2.6748838424682599</v>
      </c>
      <c r="AE16">
        <v>10.1137351989746</v>
      </c>
      <c r="AF16">
        <v>332.10845947265602</v>
      </c>
      <c r="AG16">
        <v>6.8177871704101598</v>
      </c>
      <c r="AH16">
        <v>608.865478515625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1056.11291503906</v>
      </c>
      <c r="AR16">
        <v>31.123277664184599</v>
      </c>
      <c r="AS16">
        <v>17.4389457702637</v>
      </c>
      <c r="AT16">
        <v>20.3964939117432</v>
      </c>
      <c r="AU16">
        <v>20.390810012817401</v>
      </c>
      <c r="AV16">
        <v>268.01473999023398</v>
      </c>
      <c r="AW16">
        <v>136.376388549805</v>
      </c>
      <c r="AX16">
        <v>126.214790344238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23.181941986083999</v>
      </c>
      <c r="BP16">
        <v>5.6636505126953098</v>
      </c>
      <c r="BQ16">
        <v>3.8001363277435298</v>
      </c>
      <c r="BR16">
        <v>17.341007232666001</v>
      </c>
      <c r="BS16">
        <v>5.7300920486450204</v>
      </c>
      <c r="BT16">
        <v>32.534885406494098</v>
      </c>
      <c r="BU16">
        <v>59.647293090820298</v>
      </c>
      <c r="BV16">
        <v>399.56527709960898</v>
      </c>
      <c r="BW16">
        <v>17</v>
      </c>
    </row>
    <row r="17" spans="1:75" x14ac:dyDescent="0.35">
      <c r="A17">
        <v>1</v>
      </c>
      <c r="B17">
        <v>40</v>
      </c>
      <c r="C17">
        <v>41</v>
      </c>
      <c r="D17">
        <v>751</v>
      </c>
      <c r="E17">
        <v>0.27452227473259</v>
      </c>
      <c r="F17">
        <v>23.5095310211182</v>
      </c>
      <c r="G17">
        <v>17.790594100952099</v>
      </c>
      <c r="H17">
        <v>20.905704498291001</v>
      </c>
      <c r="I17">
        <v>16.902172088623001</v>
      </c>
      <c r="J17">
        <v>19.635072708129901</v>
      </c>
      <c r="K17">
        <v>20.360561370849599</v>
      </c>
      <c r="L17">
        <v>206.09556579589801</v>
      </c>
      <c r="M17">
        <v>7309.5185546875</v>
      </c>
      <c r="N17">
        <v>110.78182983398401</v>
      </c>
      <c r="O17">
        <v>91.534851074218807</v>
      </c>
      <c r="P17">
        <v>3.7788655757904102</v>
      </c>
      <c r="Q17">
        <v>74.282089233398395</v>
      </c>
      <c r="R17">
        <v>1.41453385353088</v>
      </c>
      <c r="S17">
        <v>18.7825031280518</v>
      </c>
      <c r="T17">
        <v>3.3391754627227801</v>
      </c>
      <c r="U17">
        <v>13.4322566986084</v>
      </c>
      <c r="V17">
        <v>6.1329264640808097</v>
      </c>
      <c r="W17">
        <v>24.0445346832275</v>
      </c>
      <c r="X17">
        <v>0.87041008472442605</v>
      </c>
      <c r="Y17">
        <v>142.29840087890599</v>
      </c>
      <c r="Z17">
        <v>260.88040161132801</v>
      </c>
      <c r="AA17">
        <v>2.0999999046325701</v>
      </c>
      <c r="AB17">
        <v>2.0999999046325701</v>
      </c>
      <c r="AC17">
        <v>3.42660331726074</v>
      </c>
      <c r="AD17">
        <v>3.2090332508087198</v>
      </c>
      <c r="AE17">
        <v>10.1137351989746</v>
      </c>
      <c r="AF17">
        <v>332.10845947265602</v>
      </c>
      <c r="AG17">
        <v>6.8177871704101598</v>
      </c>
      <c r="AH17">
        <v>608.865478515625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750.74267578125</v>
      </c>
      <c r="AR17">
        <v>23.5095310211182</v>
      </c>
      <c r="AS17">
        <v>17.790594100952099</v>
      </c>
      <c r="AT17">
        <v>20.905708312988299</v>
      </c>
      <c r="AU17">
        <v>20.360561370849599</v>
      </c>
      <c r="AV17">
        <v>206.09558105468699</v>
      </c>
      <c r="AW17">
        <v>110.78182983398401</v>
      </c>
      <c r="AX17">
        <v>91.534851074218807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23.181941986083999</v>
      </c>
      <c r="BP17">
        <v>5.6636505126953098</v>
      </c>
      <c r="BQ17">
        <v>3.8001363277435298</v>
      </c>
      <c r="BR17">
        <v>17.341007232666001</v>
      </c>
      <c r="BS17">
        <v>5.7300920486450204</v>
      </c>
      <c r="BT17">
        <v>32.534885406494098</v>
      </c>
      <c r="BU17">
        <v>59.647293090820298</v>
      </c>
      <c r="BV17">
        <v>320.52767944335898</v>
      </c>
      <c r="BW17">
        <v>17</v>
      </c>
    </row>
    <row r="18" spans="1:75" x14ac:dyDescent="0.35">
      <c r="A18">
        <v>1</v>
      </c>
      <c r="B18">
        <v>40</v>
      </c>
      <c r="C18">
        <v>41</v>
      </c>
      <c r="D18">
        <v>751</v>
      </c>
      <c r="E18">
        <v>0.27452227473259</v>
      </c>
      <c r="F18">
        <v>23.5095310211182</v>
      </c>
      <c r="G18">
        <v>17.790594100952099</v>
      </c>
      <c r="H18">
        <v>20.905704498291001</v>
      </c>
      <c r="I18">
        <v>16.902172088623001</v>
      </c>
      <c r="J18">
        <v>19.635072708129901</v>
      </c>
      <c r="K18">
        <v>20.360561370849599</v>
      </c>
      <c r="L18">
        <v>206.09556579589801</v>
      </c>
      <c r="M18">
        <v>7309.5185546875</v>
      </c>
      <c r="N18">
        <v>110.78182983398401</v>
      </c>
      <c r="O18">
        <v>91.534851074218807</v>
      </c>
      <c r="P18">
        <v>3.7788655757904102</v>
      </c>
      <c r="Q18">
        <v>74.282089233398395</v>
      </c>
      <c r="R18">
        <v>1.41453385353088</v>
      </c>
      <c r="S18">
        <v>18.7825031280518</v>
      </c>
      <c r="T18">
        <v>3.3391754627227801</v>
      </c>
      <c r="U18">
        <v>13.4322566986084</v>
      </c>
      <c r="V18">
        <v>6.1329264640808097</v>
      </c>
      <c r="W18">
        <v>24.0445346832275</v>
      </c>
      <c r="X18">
        <v>0.87041008472442605</v>
      </c>
      <c r="Y18">
        <v>142.29840087890599</v>
      </c>
      <c r="Z18">
        <v>260.88040161132801</v>
      </c>
      <c r="AA18">
        <v>2.0999999046325701</v>
      </c>
      <c r="AB18">
        <v>2.0999999046325701</v>
      </c>
      <c r="AC18">
        <v>3.42660331726074</v>
      </c>
      <c r="AD18">
        <v>3.2090332508087198</v>
      </c>
      <c r="AE18">
        <v>10.1137351989746</v>
      </c>
      <c r="AF18">
        <v>332.10845947265602</v>
      </c>
      <c r="AG18">
        <v>6.8177871704101598</v>
      </c>
      <c r="AH18">
        <v>608.865478515625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750.74267578125</v>
      </c>
      <c r="AR18">
        <v>23.5095310211182</v>
      </c>
      <c r="AS18">
        <v>17.790594100952099</v>
      </c>
      <c r="AT18">
        <v>20.905708312988299</v>
      </c>
      <c r="AU18">
        <v>20.360561370849599</v>
      </c>
      <c r="AV18">
        <v>206.09558105468699</v>
      </c>
      <c r="AW18">
        <v>110.78182983398401</v>
      </c>
      <c r="AX18">
        <v>91.534851074218807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23.181941986083999</v>
      </c>
      <c r="BP18">
        <v>5.6636505126953098</v>
      </c>
      <c r="BQ18">
        <v>3.8001363277435298</v>
      </c>
      <c r="BR18">
        <v>17.341007232666001</v>
      </c>
      <c r="BS18">
        <v>5.7300920486450204</v>
      </c>
      <c r="BT18">
        <v>32.534885406494098</v>
      </c>
      <c r="BU18">
        <v>59.647293090820298</v>
      </c>
      <c r="BV18">
        <v>320.52767944335898</v>
      </c>
      <c r="BW18">
        <v>17</v>
      </c>
    </row>
    <row r="19" spans="1:75" x14ac:dyDescent="0.35">
      <c r="A19">
        <v>1</v>
      </c>
      <c r="B19">
        <v>45</v>
      </c>
      <c r="C19">
        <v>46</v>
      </c>
      <c r="D19">
        <v>742</v>
      </c>
      <c r="E19">
        <v>0.35360634326934798</v>
      </c>
      <c r="F19">
        <v>27.330650329589801</v>
      </c>
      <c r="G19">
        <v>19.519227981567401</v>
      </c>
      <c r="H19">
        <v>22.676914215087901</v>
      </c>
      <c r="I19">
        <v>18.527172088623001</v>
      </c>
      <c r="J19">
        <v>21.290895462036101</v>
      </c>
      <c r="K19">
        <v>22.4365119934082</v>
      </c>
      <c r="L19">
        <v>262.46334838867199</v>
      </c>
      <c r="M19">
        <v>10552.4111328125</v>
      </c>
      <c r="N19">
        <v>175.74005126953099</v>
      </c>
      <c r="O19">
        <v>83.116416931152301</v>
      </c>
      <c r="P19">
        <v>3.60687208175659</v>
      </c>
      <c r="Q19">
        <v>95.117111206054702</v>
      </c>
      <c r="R19">
        <v>1.3510284423828101</v>
      </c>
      <c r="S19">
        <v>22.711708068847699</v>
      </c>
      <c r="T19">
        <v>4.06970119476318</v>
      </c>
      <c r="U19">
        <v>15.7101850509644</v>
      </c>
      <c r="V19">
        <v>7.5489730834960902</v>
      </c>
      <c r="W19">
        <v>28.966619491577099</v>
      </c>
      <c r="X19">
        <v>1.15941143035889</v>
      </c>
      <c r="Y19">
        <v>176.63478088378901</v>
      </c>
      <c r="Z19">
        <v>323.83044433593699</v>
      </c>
      <c r="AA19">
        <v>2.0999999046325701</v>
      </c>
      <c r="AB19">
        <v>2.0999999046325701</v>
      </c>
      <c r="AC19">
        <v>3.5688493251800502</v>
      </c>
      <c r="AD19">
        <v>3.0477056503295898</v>
      </c>
      <c r="AE19">
        <v>11.799074172973601</v>
      </c>
      <c r="AF19">
        <v>390.16159057617199</v>
      </c>
      <c r="AG19">
        <v>7.8343415260314897</v>
      </c>
      <c r="AH19">
        <v>715.29626464843795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742.247314453125</v>
      </c>
      <c r="AR19">
        <v>27.330654144287099</v>
      </c>
      <c r="AS19">
        <v>19.519227981567401</v>
      </c>
      <c r="AT19">
        <v>22.6769104003906</v>
      </c>
      <c r="AU19">
        <v>22.4365119934082</v>
      </c>
      <c r="AV19">
        <v>262.46334838867199</v>
      </c>
      <c r="AW19">
        <v>175.74006652832</v>
      </c>
      <c r="AX19">
        <v>83.116416931152301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22.554855346679702</v>
      </c>
      <c r="BP19">
        <v>7.51487016677856</v>
      </c>
      <c r="BQ19">
        <v>4.4405589103698704</v>
      </c>
      <c r="BR19">
        <v>18.796571731567401</v>
      </c>
      <c r="BS19">
        <v>5.5452504158020002</v>
      </c>
      <c r="BT19">
        <v>36.297252655029297</v>
      </c>
      <c r="BU19">
        <v>66.544960021972699</v>
      </c>
      <c r="BV19">
        <v>390.37539672851602</v>
      </c>
      <c r="BW19">
        <v>20</v>
      </c>
    </row>
    <row r="20" spans="1:75" x14ac:dyDescent="0.35">
      <c r="A20">
        <v>1</v>
      </c>
      <c r="B20">
        <v>50</v>
      </c>
      <c r="C20">
        <v>51</v>
      </c>
      <c r="D20">
        <v>732</v>
      </c>
      <c r="E20">
        <v>0.44050556421279902</v>
      </c>
      <c r="F20">
        <v>31.036830902099599</v>
      </c>
      <c r="G20">
        <v>21.177770614623999</v>
      </c>
      <c r="H20">
        <v>24.3777885437012</v>
      </c>
      <c r="I20">
        <v>20.052717208862301</v>
      </c>
      <c r="J20">
        <v>22.8381462097168</v>
      </c>
      <c r="K20">
        <v>24.477331161498999</v>
      </c>
      <c r="L20">
        <v>322.36044311523398</v>
      </c>
      <c r="M20">
        <v>13581.203125</v>
      </c>
      <c r="N20">
        <v>232.96188354492199</v>
      </c>
      <c r="O20">
        <v>85.946014404296903</v>
      </c>
      <c r="P20">
        <v>3.4526097774505602</v>
      </c>
      <c r="Q20">
        <v>117.17024230957</v>
      </c>
      <c r="R20">
        <v>1.2936407327652</v>
      </c>
      <c r="S20">
        <v>26.047161102294901</v>
      </c>
      <c r="T20">
        <v>4.8085694313049299</v>
      </c>
      <c r="U20">
        <v>17.3498344421387</v>
      </c>
      <c r="V20">
        <v>9.0172491073608398</v>
      </c>
      <c r="W20">
        <v>33.929176330566399</v>
      </c>
      <c r="X20">
        <v>1.4365661144256601</v>
      </c>
      <c r="Y20">
        <v>211.05253601074199</v>
      </c>
      <c r="Z20">
        <v>386.92965698242199</v>
      </c>
      <c r="AA20">
        <v>2.0999999046325701</v>
      </c>
      <c r="AB20">
        <v>2.0999999046325701</v>
      </c>
      <c r="AC20">
        <v>3.4798960685729998</v>
      </c>
      <c r="AD20">
        <v>2.7711384296417201</v>
      </c>
      <c r="AE20">
        <v>14.3400554656982</v>
      </c>
      <c r="AF20">
        <v>452.59967041015602</v>
      </c>
      <c r="AG20">
        <v>9.3676033020019496</v>
      </c>
      <c r="AH20">
        <v>829.76605224609398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731.79650878906295</v>
      </c>
      <c r="AR20">
        <v>31.036836624145501</v>
      </c>
      <c r="AS20">
        <v>21.177770614623999</v>
      </c>
      <c r="AT20">
        <v>24.3777980804443</v>
      </c>
      <c r="AU20">
        <v>24.477331161498999</v>
      </c>
      <c r="AV20">
        <v>322.36044311523398</v>
      </c>
      <c r="AW20">
        <v>232.96188354492199</v>
      </c>
      <c r="AX20">
        <v>85.946014404296903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22.7902431488037</v>
      </c>
      <c r="BP20">
        <v>6.2442808151245099</v>
      </c>
      <c r="BQ20">
        <v>3.8811943531036399</v>
      </c>
      <c r="BR20">
        <v>15.300662040710399</v>
      </c>
      <c r="BS20">
        <v>5.7223539352417001</v>
      </c>
      <c r="BT20">
        <v>31.148490905761701</v>
      </c>
      <c r="BU20">
        <v>57.105567932128899</v>
      </c>
      <c r="BV20">
        <v>444.03521728515602</v>
      </c>
      <c r="BW20">
        <v>22</v>
      </c>
    </row>
    <row r="21" spans="1:75" x14ac:dyDescent="0.35">
      <c r="A21">
        <v>1</v>
      </c>
      <c r="B21">
        <v>55</v>
      </c>
      <c r="C21">
        <v>56</v>
      </c>
      <c r="D21">
        <v>719</v>
      </c>
      <c r="E21">
        <v>0.53483575582504295</v>
      </c>
      <c r="F21">
        <v>34.6054077148438</v>
      </c>
      <c r="G21">
        <v>22.771274566650401</v>
      </c>
      <c r="H21">
        <v>26.023479461669901</v>
      </c>
      <c r="I21">
        <v>21.499128341674801</v>
      </c>
      <c r="J21">
        <v>24.3089199066162</v>
      </c>
      <c r="K21">
        <v>26.4694118499756</v>
      </c>
      <c r="L21">
        <v>384.63995361328102</v>
      </c>
      <c r="M21">
        <v>16748.818359375</v>
      </c>
      <c r="N21">
        <v>292.98712158203102</v>
      </c>
      <c r="O21">
        <v>88.344650268554702</v>
      </c>
      <c r="P21">
        <v>3.3082177639007599</v>
      </c>
      <c r="Q21">
        <v>139.998779296875</v>
      </c>
      <c r="R21">
        <v>1.23941242694855</v>
      </c>
      <c r="S21">
        <v>29.2198486328125</v>
      </c>
      <c r="T21">
        <v>5.5432991981506303</v>
      </c>
      <c r="U21">
        <v>18.774333953857401</v>
      </c>
      <c r="V21">
        <v>10.516350746154799</v>
      </c>
      <c r="W21">
        <v>38.863658905029297</v>
      </c>
      <c r="X21">
        <v>1.7234833240509</v>
      </c>
      <c r="Y21">
        <v>245.87910461425801</v>
      </c>
      <c r="Z21">
        <v>450.77835083007801</v>
      </c>
      <c r="AA21">
        <v>2.0999999046325701</v>
      </c>
      <c r="AB21">
        <v>2.0999999046325701</v>
      </c>
      <c r="AC21">
        <v>3.1987376213073699</v>
      </c>
      <c r="AD21">
        <v>2.4247751235961901</v>
      </c>
      <c r="AE21">
        <v>17.9938354492187</v>
      </c>
      <c r="AF21">
        <v>518.532958984375</v>
      </c>
      <c r="AG21">
        <v>11.5501098632812</v>
      </c>
      <c r="AH21">
        <v>950.64373779296898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719.17388916015602</v>
      </c>
      <c r="AR21">
        <v>34.605403900146499</v>
      </c>
      <c r="AS21">
        <v>22.771274566650401</v>
      </c>
      <c r="AT21">
        <v>26.0234775543213</v>
      </c>
      <c r="AU21">
        <v>26.4694118499756</v>
      </c>
      <c r="AV21">
        <v>384.63992309570301</v>
      </c>
      <c r="AW21">
        <v>292.98709106445301</v>
      </c>
      <c r="AX21">
        <v>88.344650268554702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24.176984786987301</v>
      </c>
      <c r="BP21">
        <v>5.2199945449829102</v>
      </c>
      <c r="BQ21">
        <v>3.5561208724975599</v>
      </c>
      <c r="BR21">
        <v>12.459807395935099</v>
      </c>
      <c r="BS21">
        <v>6.3502087593078604</v>
      </c>
      <c r="BT21">
        <v>27.586132049560501</v>
      </c>
      <c r="BU21">
        <v>50.574573516845703</v>
      </c>
      <c r="BV21">
        <v>501.35293579101602</v>
      </c>
      <c r="BW21">
        <v>22</v>
      </c>
    </row>
    <row r="22" spans="1:75" x14ac:dyDescent="0.35">
      <c r="A22">
        <v>1</v>
      </c>
      <c r="B22">
        <v>60</v>
      </c>
      <c r="C22">
        <v>61</v>
      </c>
      <c r="D22">
        <v>704</v>
      </c>
      <c r="E22">
        <v>0.635939061641693</v>
      </c>
      <c r="F22">
        <v>37.9853324890137</v>
      </c>
      <c r="G22">
        <v>24.3038845062256</v>
      </c>
      <c r="H22">
        <v>27.625169754028299</v>
      </c>
      <c r="I22">
        <v>22.871101379394499</v>
      </c>
      <c r="J22">
        <v>25.7145175933838</v>
      </c>
      <c r="K22">
        <v>28.4033012390137</v>
      </c>
      <c r="L22">
        <v>447.862548828125</v>
      </c>
      <c r="M22">
        <v>19991.2265625</v>
      </c>
      <c r="N22">
        <v>354.68511962890602</v>
      </c>
      <c r="O22">
        <v>90.007987976074205</v>
      </c>
      <c r="P22">
        <v>3.1694517135620099</v>
      </c>
      <c r="Q22">
        <v>163.05377197265599</v>
      </c>
      <c r="R22">
        <v>1.18693995475769</v>
      </c>
      <c r="S22">
        <v>32.176536560058601</v>
      </c>
      <c r="T22">
        <v>6.2576317787170401</v>
      </c>
      <c r="U22">
        <v>19.974534988403299</v>
      </c>
      <c r="V22">
        <v>12.016375541686999</v>
      </c>
      <c r="W22">
        <v>43.673099517822301</v>
      </c>
      <c r="X22">
        <v>2.0134329795837398</v>
      </c>
      <c r="Y22">
        <v>280.35211181640602</v>
      </c>
      <c r="Z22">
        <v>513.97888183593705</v>
      </c>
      <c r="AA22">
        <v>2.0999999046325701</v>
      </c>
      <c r="AB22">
        <v>2.0999999046325701</v>
      </c>
      <c r="AC22">
        <v>2.7993762493133501</v>
      </c>
      <c r="AD22">
        <v>2.0575408935546902</v>
      </c>
      <c r="AE22">
        <v>23.029743194580099</v>
      </c>
      <c r="AF22">
        <v>586.79156494140602</v>
      </c>
      <c r="AG22">
        <v>14.530602455139199</v>
      </c>
      <c r="AH22">
        <v>1075.78454589844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704.25396728515602</v>
      </c>
      <c r="AR22">
        <v>37.985328674316399</v>
      </c>
      <c r="AS22">
        <v>24.3038845062256</v>
      </c>
      <c r="AT22">
        <v>27.625175476074201</v>
      </c>
      <c r="AU22">
        <v>28.4033012390137</v>
      </c>
      <c r="AV22">
        <v>447.86260986328102</v>
      </c>
      <c r="AW22">
        <v>354.68511962890602</v>
      </c>
      <c r="AX22">
        <v>90.007987976074205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27.0114440917969</v>
      </c>
      <c r="BP22">
        <v>4.2344603538513201</v>
      </c>
      <c r="BQ22">
        <v>3.3382916450500502</v>
      </c>
      <c r="BR22">
        <v>10.3295135498047</v>
      </c>
      <c r="BS22">
        <v>7.5012168884277299</v>
      </c>
      <c r="BT22">
        <v>25.4034824371338</v>
      </c>
      <c r="BU22">
        <v>46.573051452636697</v>
      </c>
      <c r="BV22">
        <v>560.55194091796898</v>
      </c>
      <c r="BW22">
        <v>21</v>
      </c>
    </row>
    <row r="23" spans="1:75" x14ac:dyDescent="0.35">
      <c r="A23">
        <v>1</v>
      </c>
      <c r="B23">
        <v>61</v>
      </c>
      <c r="C23">
        <v>62</v>
      </c>
      <c r="D23">
        <v>701</v>
      </c>
      <c r="E23">
        <v>0.65657722949981701</v>
      </c>
      <c r="F23">
        <v>38.604320526122997</v>
      </c>
      <c r="G23">
        <v>24.598545074462901</v>
      </c>
      <c r="H23">
        <v>27.937862396240199</v>
      </c>
      <c r="I23">
        <v>23.131319046020501</v>
      </c>
      <c r="J23">
        <v>25.9842014312744</v>
      </c>
      <c r="K23">
        <v>28.777183532714801</v>
      </c>
      <c r="L23">
        <v>460.03775024414102</v>
      </c>
      <c r="M23">
        <v>20612.14453125</v>
      </c>
      <c r="N23">
        <v>366.46685791015602</v>
      </c>
      <c r="O23">
        <v>90.430068969726605</v>
      </c>
      <c r="P23">
        <v>3.1408286094665501</v>
      </c>
      <c r="Q23">
        <v>167.48086547851599</v>
      </c>
      <c r="R23">
        <v>1.17613124847412</v>
      </c>
      <c r="S23">
        <v>32.7169799804687</v>
      </c>
      <c r="T23">
        <v>6.3908534049987802</v>
      </c>
      <c r="U23">
        <v>20.175899505615199</v>
      </c>
      <c r="V23">
        <v>12.303295135498001</v>
      </c>
      <c r="W23">
        <v>44.574844360351598</v>
      </c>
      <c r="X23">
        <v>2.07004714012146</v>
      </c>
      <c r="Y23">
        <v>286.88897705078102</v>
      </c>
      <c r="Z23">
        <v>525.963134765625</v>
      </c>
      <c r="AA23">
        <v>2.0999999046325701</v>
      </c>
      <c r="AB23">
        <v>2.0999999046325701</v>
      </c>
      <c r="AC23">
        <v>2.71776294708252</v>
      </c>
      <c r="AD23">
        <v>1.98891830444336</v>
      </c>
      <c r="AE23">
        <v>24.338804244995099</v>
      </c>
      <c r="AF23">
        <v>600.27575683593795</v>
      </c>
      <c r="AG23">
        <v>15.339789390564</v>
      </c>
      <c r="AH23">
        <v>1100.50561523438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700.66052246093705</v>
      </c>
      <c r="AR23">
        <v>38.6043090820313</v>
      </c>
      <c r="AS23">
        <v>24.598545074462901</v>
      </c>
      <c r="AT23">
        <v>27.937860488891602</v>
      </c>
      <c r="AU23">
        <v>28.777183532714801</v>
      </c>
      <c r="AV23">
        <v>460.03775024414102</v>
      </c>
      <c r="AW23">
        <v>366.46682739257801</v>
      </c>
      <c r="AX23">
        <v>90.430076599121094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27.822898864746101</v>
      </c>
      <c r="BP23">
        <v>4.0402030944824201</v>
      </c>
      <c r="BQ23">
        <v>3.3113129138946502</v>
      </c>
      <c r="BR23">
        <v>9.9873609542846697</v>
      </c>
      <c r="BS23">
        <v>7.8152623176574698</v>
      </c>
      <c r="BT23">
        <v>25.154138565063501</v>
      </c>
      <c r="BU23">
        <v>46.115921020507798</v>
      </c>
      <c r="BV23">
        <v>572.07904052734398</v>
      </c>
      <c r="BW23">
        <v>22</v>
      </c>
    </row>
    <row r="24" spans="1:75" x14ac:dyDescent="0.35">
      <c r="A24">
        <v>1</v>
      </c>
      <c r="B24">
        <v>62</v>
      </c>
      <c r="C24">
        <v>63</v>
      </c>
      <c r="D24">
        <v>697</v>
      </c>
      <c r="E24">
        <v>0.67750108242034901</v>
      </c>
      <c r="F24">
        <v>39.2156982421875</v>
      </c>
      <c r="G24">
        <v>24.8911437988281</v>
      </c>
      <c r="H24">
        <v>28.2493000030518</v>
      </c>
      <c r="I24">
        <v>23.390123367309599</v>
      </c>
      <c r="J24">
        <v>26.253026962280298</v>
      </c>
      <c r="K24">
        <v>29.148393630981399</v>
      </c>
      <c r="L24">
        <v>472.20703125</v>
      </c>
      <c r="M24">
        <v>21202.41796875</v>
      </c>
      <c r="N24">
        <v>377.38330078125</v>
      </c>
      <c r="O24">
        <v>91.711402893066406</v>
      </c>
      <c r="P24">
        <v>3.11231565475464</v>
      </c>
      <c r="Q24">
        <v>171.90078735351599</v>
      </c>
      <c r="R24">
        <v>1.1653366088867201</v>
      </c>
      <c r="S24">
        <v>33.248603820800803</v>
      </c>
      <c r="T24">
        <v>6.5229034423828098</v>
      </c>
      <c r="U24">
        <v>20.369586944580099</v>
      </c>
      <c r="V24">
        <v>12.589408874511699</v>
      </c>
      <c r="W24">
        <v>45.469566345214801</v>
      </c>
      <c r="X24">
        <v>2.1265845298767099</v>
      </c>
      <c r="Y24">
        <v>293.392822265625</v>
      </c>
      <c r="Z24">
        <v>537.88684082031295</v>
      </c>
      <c r="AA24">
        <v>2.0999999046325701</v>
      </c>
      <c r="AB24">
        <v>2.0999999046325701</v>
      </c>
      <c r="AC24">
        <v>2.6349899768829301</v>
      </c>
      <c r="AD24">
        <v>1.9210578203201301</v>
      </c>
      <c r="AE24">
        <v>25.714828491210898</v>
      </c>
      <c r="AF24">
        <v>613.82098388671898</v>
      </c>
      <c r="AG24">
        <v>16.1876106262207</v>
      </c>
      <c r="AH24">
        <v>1125.33850097656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696.9833984375</v>
      </c>
      <c r="AR24">
        <v>39.215705871582003</v>
      </c>
      <c r="AS24">
        <v>24.8911437988281</v>
      </c>
      <c r="AT24">
        <v>28.2493000030518</v>
      </c>
      <c r="AU24">
        <v>29.148393630981399</v>
      </c>
      <c r="AV24">
        <v>472.20700073242199</v>
      </c>
      <c r="AW24">
        <v>377.38333129882801</v>
      </c>
      <c r="AX24">
        <v>91.711402893066406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28.7035026550293</v>
      </c>
      <c r="BP24">
        <v>3.8476877212524401</v>
      </c>
      <c r="BQ24">
        <v>3.2884263992309601</v>
      </c>
      <c r="BR24">
        <v>9.6681003570556605</v>
      </c>
      <c r="BS24">
        <v>8.1516675949096697</v>
      </c>
      <c r="BT24">
        <v>24.955883026123001</v>
      </c>
      <c r="BU24">
        <v>45.752449035644503</v>
      </c>
      <c r="BV24">
        <v>583.63928222656295</v>
      </c>
      <c r="BW24">
        <v>22</v>
      </c>
    </row>
    <row r="25" spans="1:75" x14ac:dyDescent="0.35">
      <c r="A25">
        <v>1</v>
      </c>
      <c r="B25">
        <v>62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2.0999999046325701</v>
      </c>
      <c r="AB25">
        <v>2.0999999046325701</v>
      </c>
      <c r="AC25">
        <v>0.50465953350067105</v>
      </c>
      <c r="AD25">
        <v>1.4694299697876001</v>
      </c>
      <c r="AE25">
        <v>25.714828491210898</v>
      </c>
      <c r="AF25">
        <v>613.82098388671898</v>
      </c>
      <c r="AG25">
        <v>16.1876106262207</v>
      </c>
      <c r="AH25">
        <v>1125.33850097656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28.7035026550293</v>
      </c>
      <c r="BP25">
        <v>3.8476877212524401</v>
      </c>
      <c r="BQ25">
        <v>3.2884263992309601</v>
      </c>
      <c r="BR25">
        <v>9.6681003570556605</v>
      </c>
      <c r="BS25">
        <v>8.1516675949096697</v>
      </c>
      <c r="BT25">
        <v>24.955883026123001</v>
      </c>
      <c r="BU25">
        <v>45.752449035644503</v>
      </c>
      <c r="BV25">
        <v>45.752449035644503</v>
      </c>
      <c r="BW25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F7F7-C8A1-49AB-88A5-B89962A9B9E9}">
  <dimension ref="A1:AB541"/>
  <sheetViews>
    <sheetView workbookViewId="0"/>
  </sheetViews>
  <sheetFormatPr defaultRowHeight="14.5" x14ac:dyDescent="0.35"/>
  <sheetData>
    <row r="1" spans="1:28" x14ac:dyDescent="0.35">
      <c r="A1" t="s">
        <v>75</v>
      </c>
      <c r="B1" t="s">
        <v>0</v>
      </c>
      <c r="C1" t="s">
        <v>1</v>
      </c>
      <c r="D1" t="s">
        <v>76</v>
      </c>
      <c r="E1" t="s">
        <v>77</v>
      </c>
      <c r="F1" t="s">
        <v>78</v>
      </c>
      <c r="G1" t="s">
        <v>2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91</v>
      </c>
    </row>
    <row r="2" spans="1:28" x14ac:dyDescent="0.35">
      <c r="A2">
        <v>0</v>
      </c>
      <c r="B2">
        <v>1</v>
      </c>
      <c r="C2">
        <v>18</v>
      </c>
      <c r="D2">
        <v>30</v>
      </c>
      <c r="E2">
        <v>58.7568969726563</v>
      </c>
      <c r="F2">
        <v>2</v>
      </c>
      <c r="G2">
        <v>19</v>
      </c>
      <c r="H2">
        <v>14</v>
      </c>
      <c r="I2">
        <v>14.7915287017822</v>
      </c>
      <c r="J2">
        <v>10.6198062896729</v>
      </c>
      <c r="K2">
        <v>0.92466259002685502</v>
      </c>
      <c r="L2">
        <v>8.9356407523155199E-2</v>
      </c>
      <c r="M2">
        <v>0</v>
      </c>
      <c r="N2">
        <v>0</v>
      </c>
      <c r="O2">
        <v>8.4289111196994795E-2</v>
      </c>
      <c r="P2">
        <v>5.0673000514507302E-3</v>
      </c>
      <c r="Q2">
        <v>4.3102718889713301E-2</v>
      </c>
      <c r="R2">
        <v>3</v>
      </c>
      <c r="S2">
        <v>3.0036011710762998E-2</v>
      </c>
      <c r="T2">
        <v>2.8332704678177799E-2</v>
      </c>
      <c r="U2">
        <v>1.7033080803230401E-3</v>
      </c>
      <c r="V2">
        <v>1.38468658551574E-2</v>
      </c>
      <c r="W2">
        <v>1.7348655965179201E-3</v>
      </c>
      <c r="X2">
        <v>1.10742393881083E-2</v>
      </c>
      <c r="Y2">
        <v>3.5505152773112102E-3</v>
      </c>
      <c r="Z2">
        <v>1.51629066094756E-2</v>
      </c>
      <c r="AA2">
        <v>2.7907080948352797E-4</v>
      </c>
      <c r="AB2">
        <v>6</v>
      </c>
    </row>
    <row r="3" spans="1:28" x14ac:dyDescent="0.35">
      <c r="A3">
        <v>1</v>
      </c>
      <c r="B3">
        <v>1</v>
      </c>
      <c r="C3">
        <v>18</v>
      </c>
      <c r="D3">
        <v>29</v>
      </c>
      <c r="E3">
        <v>58.750720977783203</v>
      </c>
      <c r="F3">
        <v>2</v>
      </c>
      <c r="G3">
        <v>19</v>
      </c>
      <c r="H3">
        <v>14</v>
      </c>
      <c r="I3">
        <v>13.556830406189</v>
      </c>
      <c r="J3">
        <v>10.161771774291999</v>
      </c>
      <c r="K3">
        <v>0.92259562015533503</v>
      </c>
      <c r="L3">
        <v>7.2935715317726094E-2</v>
      </c>
      <c r="M3">
        <v>0</v>
      </c>
      <c r="N3">
        <v>0</v>
      </c>
      <c r="O3">
        <v>6.7581959068775205E-2</v>
      </c>
      <c r="P3">
        <v>5.3537534549832301E-3</v>
      </c>
      <c r="Q3">
        <v>4.9278050661087001E-2</v>
      </c>
      <c r="R3">
        <v>3</v>
      </c>
      <c r="S3">
        <v>2.51500960439444E-2</v>
      </c>
      <c r="T3">
        <v>2.3303985595703101E-2</v>
      </c>
      <c r="U3">
        <v>1.84611091390252E-3</v>
      </c>
      <c r="V3">
        <v>1.1044836603105099E-2</v>
      </c>
      <c r="W3">
        <v>1.4647804200649301E-3</v>
      </c>
      <c r="X3">
        <v>9.2674521729350107E-3</v>
      </c>
      <c r="Y3">
        <v>2.8346618637442602E-3</v>
      </c>
      <c r="Z3">
        <v>1.2334547005593799E-2</v>
      </c>
      <c r="AA3">
        <v>2.33539787586778E-4</v>
      </c>
      <c r="AB3">
        <v>6</v>
      </c>
    </row>
    <row r="4" spans="1:28" x14ac:dyDescent="0.35">
      <c r="A4">
        <v>2</v>
      </c>
      <c r="B4">
        <v>1</v>
      </c>
      <c r="C4">
        <v>18</v>
      </c>
      <c r="D4">
        <v>28</v>
      </c>
      <c r="E4">
        <v>58.744232177734403</v>
      </c>
      <c r="F4">
        <v>2</v>
      </c>
      <c r="G4">
        <v>19</v>
      </c>
      <c r="H4">
        <v>14</v>
      </c>
      <c r="I4">
        <v>12.9732112884521</v>
      </c>
      <c r="J4">
        <v>9.9274177551269496</v>
      </c>
      <c r="K4">
        <v>0.92071032524108898</v>
      </c>
      <c r="L4">
        <v>6.5691344439983396E-2</v>
      </c>
      <c r="M4">
        <v>0</v>
      </c>
      <c r="N4">
        <v>0</v>
      </c>
      <c r="O4">
        <v>6.0190182179212598E-2</v>
      </c>
      <c r="P4">
        <v>5.5011636577546597E-3</v>
      </c>
      <c r="Q4">
        <v>5.5768806487321902E-2</v>
      </c>
      <c r="R4">
        <v>3</v>
      </c>
      <c r="S4">
        <v>2.2921832278370899E-2</v>
      </c>
      <c r="T4">
        <v>2.1002300083637199E-2</v>
      </c>
      <c r="U4">
        <v>1.9195337081328E-3</v>
      </c>
      <c r="V4">
        <v>9.8498063161969202E-3</v>
      </c>
      <c r="W4">
        <v>1.34370464365929E-3</v>
      </c>
      <c r="X4">
        <v>8.4445383399724995E-3</v>
      </c>
      <c r="Y4">
        <v>2.5345536414533901E-3</v>
      </c>
      <c r="Z4">
        <v>1.1129129678010901E-2</v>
      </c>
      <c r="AA4">
        <v>2.1280236251186601E-4</v>
      </c>
      <c r="AB4">
        <v>6</v>
      </c>
    </row>
    <row r="5" spans="1:28" x14ac:dyDescent="0.35">
      <c r="A5">
        <v>3</v>
      </c>
      <c r="B5">
        <v>1</v>
      </c>
      <c r="C5">
        <v>18</v>
      </c>
      <c r="D5">
        <v>27</v>
      </c>
      <c r="E5">
        <v>58.737216949462898</v>
      </c>
      <c r="F5">
        <v>2</v>
      </c>
      <c r="G5">
        <v>19</v>
      </c>
      <c r="H5">
        <v>14</v>
      </c>
      <c r="I5">
        <v>12.5364532470703</v>
      </c>
      <c r="J5">
        <v>9.7438249588012695</v>
      </c>
      <c r="K5">
        <v>0.91892236471176203</v>
      </c>
      <c r="L5">
        <v>6.0704298317432397E-2</v>
      </c>
      <c r="M5">
        <v>0</v>
      </c>
      <c r="N5">
        <v>0</v>
      </c>
      <c r="O5">
        <v>5.5087365210056298E-2</v>
      </c>
      <c r="P5">
        <v>5.6169321760535197E-3</v>
      </c>
      <c r="Q5">
        <v>6.2781766057014493E-2</v>
      </c>
      <c r="R5">
        <v>3</v>
      </c>
      <c r="S5">
        <v>2.1368257701396901E-2</v>
      </c>
      <c r="T5">
        <v>1.9391067326068899E-2</v>
      </c>
      <c r="U5">
        <v>1.9771922379732102E-3</v>
      </c>
      <c r="V5">
        <v>9.0101687237620406E-3</v>
      </c>
      <c r="W5">
        <v>1.25600502360612E-3</v>
      </c>
      <c r="X5">
        <v>7.8451056033372896E-3</v>
      </c>
      <c r="Y5">
        <v>2.3252458777278701E-3</v>
      </c>
      <c r="Z5">
        <v>1.02805094793439E-2</v>
      </c>
      <c r="AA5">
        <v>1.9769664504565301E-4</v>
      </c>
      <c r="AB5">
        <v>6</v>
      </c>
    </row>
    <row r="6" spans="1:28" x14ac:dyDescent="0.35">
      <c r="A6">
        <v>4</v>
      </c>
      <c r="B6">
        <v>1</v>
      </c>
      <c r="C6">
        <v>18</v>
      </c>
      <c r="D6">
        <v>26</v>
      </c>
      <c r="E6">
        <v>58.7296142578125</v>
      </c>
      <c r="F6">
        <v>2</v>
      </c>
      <c r="G6">
        <v>19</v>
      </c>
      <c r="H6">
        <v>14</v>
      </c>
      <c r="I6">
        <v>12.174695968627899</v>
      </c>
      <c r="J6">
        <v>9.5861234664916992</v>
      </c>
      <c r="K6">
        <v>0.91720885038375899</v>
      </c>
      <c r="L6">
        <v>5.6637857109308201E-2</v>
      </c>
      <c r="M6">
        <v>0</v>
      </c>
      <c r="N6">
        <v>0</v>
      </c>
      <c r="O6">
        <v>5.09214513003826E-2</v>
      </c>
      <c r="P6">
        <v>5.7164048776030497E-3</v>
      </c>
      <c r="Q6">
        <v>7.0383511483669295E-2</v>
      </c>
      <c r="R6">
        <v>3</v>
      </c>
      <c r="S6">
        <v>2.00810246169567E-2</v>
      </c>
      <c r="T6">
        <v>1.80542673915625E-2</v>
      </c>
      <c r="U6">
        <v>2.0267588552087502E-3</v>
      </c>
      <c r="V6">
        <v>8.3501478657126392E-3</v>
      </c>
      <c r="W6">
        <v>1.18530727922916E-3</v>
      </c>
      <c r="X6">
        <v>7.3606567457318297E-3</v>
      </c>
      <c r="Y6">
        <v>2.1614672150462901E-3</v>
      </c>
      <c r="Z6">
        <v>9.6115339547395706E-3</v>
      </c>
      <c r="AA6">
        <v>1.85488548595458E-4</v>
      </c>
      <c r="AB6">
        <v>6</v>
      </c>
    </row>
    <row r="7" spans="1:28" x14ac:dyDescent="0.35">
      <c r="A7">
        <v>5</v>
      </c>
      <c r="B7">
        <v>1</v>
      </c>
      <c r="C7">
        <v>18</v>
      </c>
      <c r="D7">
        <v>25</v>
      </c>
      <c r="E7">
        <v>58.721343994140597</v>
      </c>
      <c r="F7">
        <v>2</v>
      </c>
      <c r="G7">
        <v>19</v>
      </c>
      <c r="H7">
        <v>14</v>
      </c>
      <c r="I7">
        <v>11.8585014343262</v>
      </c>
      <c r="J7">
        <v>9.4439058303833008</v>
      </c>
      <c r="K7">
        <v>0.91555750370025601</v>
      </c>
      <c r="L7">
        <v>5.31967580318451E-2</v>
      </c>
      <c r="M7">
        <v>0</v>
      </c>
      <c r="N7">
        <v>0</v>
      </c>
      <c r="O7">
        <v>4.7390639781951897E-2</v>
      </c>
      <c r="P7">
        <v>5.8061191812157596E-3</v>
      </c>
      <c r="Q7">
        <v>7.8654669225215898E-2</v>
      </c>
      <c r="R7">
        <v>3</v>
      </c>
      <c r="S7">
        <v>1.8979342654347399E-2</v>
      </c>
      <c r="T7">
        <v>1.69078558683395E-2</v>
      </c>
      <c r="U7">
        <v>2.07148585468531E-3</v>
      </c>
      <c r="V7">
        <v>7.7995532192289803E-3</v>
      </c>
      <c r="W7">
        <v>1.12498609814793E-3</v>
      </c>
      <c r="X7">
        <v>6.9470284506678599E-3</v>
      </c>
      <c r="Y7">
        <v>2.0252310205251E-3</v>
      </c>
      <c r="Z7">
        <v>9.0515045449137705E-3</v>
      </c>
      <c r="AA7">
        <v>1.7506511358078599E-4</v>
      </c>
      <c r="AB7">
        <v>6</v>
      </c>
    </row>
    <row r="8" spans="1:28" x14ac:dyDescent="0.35">
      <c r="A8">
        <v>6</v>
      </c>
      <c r="B8">
        <v>1</v>
      </c>
      <c r="C8">
        <v>18</v>
      </c>
      <c r="D8">
        <v>24</v>
      </c>
      <c r="E8">
        <v>58.712360382080099</v>
      </c>
      <c r="F8">
        <v>2</v>
      </c>
      <c r="G8">
        <v>19</v>
      </c>
      <c r="H8">
        <v>14</v>
      </c>
      <c r="I8">
        <v>11.572654724121101</v>
      </c>
      <c r="J8">
        <v>9.3116798400878906</v>
      </c>
      <c r="K8">
        <v>0.91396063566207897</v>
      </c>
      <c r="L8">
        <v>5.01927807927132E-2</v>
      </c>
      <c r="M8">
        <v>0</v>
      </c>
      <c r="N8">
        <v>0</v>
      </c>
      <c r="O8">
        <v>4.4303212314844097E-2</v>
      </c>
      <c r="P8">
        <v>5.8895684778690303E-3</v>
      </c>
      <c r="Q8">
        <v>8.7637290358543396E-2</v>
      </c>
      <c r="R8">
        <v>3</v>
      </c>
      <c r="S8">
        <v>1.80085524916649E-2</v>
      </c>
      <c r="T8">
        <v>1.58954486250877E-2</v>
      </c>
      <c r="U8">
        <v>2.1131050307303702E-3</v>
      </c>
      <c r="V8">
        <v>7.3228739202022596E-3</v>
      </c>
      <c r="W8">
        <v>1.0716603137552699E-3</v>
      </c>
      <c r="X8">
        <v>6.58160634338856E-3</v>
      </c>
      <c r="Y8">
        <v>1.9074844894930701E-3</v>
      </c>
      <c r="Z8">
        <v>8.5647143423557299E-3</v>
      </c>
      <c r="AA8">
        <v>1.65856487001292E-4</v>
      </c>
      <c r="AB8">
        <v>6</v>
      </c>
    </row>
    <row r="9" spans="1:28" x14ac:dyDescent="0.35">
      <c r="A9">
        <v>7</v>
      </c>
      <c r="B9">
        <v>1</v>
      </c>
      <c r="C9">
        <v>18</v>
      </c>
      <c r="D9">
        <v>23</v>
      </c>
      <c r="E9">
        <v>58.702579498291001</v>
      </c>
      <c r="F9">
        <v>2</v>
      </c>
      <c r="G9">
        <v>19</v>
      </c>
      <c r="H9">
        <v>14</v>
      </c>
      <c r="I9">
        <v>11.3081350326538</v>
      </c>
      <c r="J9">
        <v>9.1861104965209996</v>
      </c>
      <c r="K9">
        <v>0.91241317987442005</v>
      </c>
      <c r="L9">
        <v>4.7443337738513898E-2</v>
      </c>
      <c r="M9">
        <v>0</v>
      </c>
      <c r="N9">
        <v>0</v>
      </c>
      <c r="O9">
        <v>4.1474428027868299E-2</v>
      </c>
      <c r="P9">
        <v>5.9689087793231002E-3</v>
      </c>
      <c r="Q9">
        <v>9.7418978810310405E-2</v>
      </c>
      <c r="R9">
        <v>3</v>
      </c>
      <c r="S9">
        <v>1.7110396176576601E-2</v>
      </c>
      <c r="T9">
        <v>1.49577148258686E-2</v>
      </c>
      <c r="U9">
        <v>2.1526815835386502E-3</v>
      </c>
      <c r="V9">
        <v>6.8995296023786103E-3</v>
      </c>
      <c r="W9">
        <v>1.0233500506728901E-3</v>
      </c>
      <c r="X9">
        <v>6.2511269934475396E-3</v>
      </c>
      <c r="Y9">
        <v>1.8029998755082501E-3</v>
      </c>
      <c r="Z9">
        <v>8.1304702907800692E-3</v>
      </c>
      <c r="AA9">
        <v>1.5752839681226801E-4</v>
      </c>
      <c r="AB9">
        <v>6</v>
      </c>
    </row>
    <row r="10" spans="1:28" x14ac:dyDescent="0.35">
      <c r="A10">
        <v>8</v>
      </c>
      <c r="B10">
        <v>1</v>
      </c>
      <c r="C10">
        <v>18</v>
      </c>
      <c r="D10">
        <v>22</v>
      </c>
      <c r="E10">
        <v>58.691967010497997</v>
      </c>
      <c r="F10">
        <v>2</v>
      </c>
      <c r="G10">
        <v>19</v>
      </c>
      <c r="H10">
        <v>14</v>
      </c>
      <c r="I10">
        <v>11.059061050415</v>
      </c>
      <c r="J10">
        <v>9.0649566650390607</v>
      </c>
      <c r="K10">
        <v>0.91091138124465898</v>
      </c>
      <c r="L10">
        <v>4.4882241636514698E-2</v>
      </c>
      <c r="M10">
        <v>0</v>
      </c>
      <c r="N10">
        <v>0</v>
      </c>
      <c r="O10">
        <v>3.8836613297462498E-2</v>
      </c>
      <c r="P10">
        <v>6.0456288047134902E-3</v>
      </c>
      <c r="Q10">
        <v>0.108031295239925</v>
      </c>
      <c r="R10">
        <v>3</v>
      </c>
      <c r="S10">
        <v>1.6265403479337699E-2</v>
      </c>
      <c r="T10">
        <v>1.4074455946683899E-2</v>
      </c>
      <c r="U10">
        <v>2.1909463685005899E-3</v>
      </c>
      <c r="V10">
        <v>6.5164458937942999E-3</v>
      </c>
      <c r="W10">
        <v>9.7878405358642296E-4</v>
      </c>
      <c r="X10">
        <v>5.9470473788678603E-3</v>
      </c>
      <c r="Y10">
        <v>1.70846120454371E-3</v>
      </c>
      <c r="Z10">
        <v>7.7356081455946003E-3</v>
      </c>
      <c r="AA10">
        <v>1.49865591083653E-4</v>
      </c>
      <c r="AB10">
        <v>6</v>
      </c>
    </row>
    <row r="11" spans="1:28" x14ac:dyDescent="0.35">
      <c r="A11">
        <v>9</v>
      </c>
      <c r="B11">
        <v>1</v>
      </c>
      <c r="C11">
        <v>18</v>
      </c>
      <c r="D11">
        <v>21</v>
      </c>
      <c r="E11">
        <v>58.680450439453097</v>
      </c>
      <c r="F11">
        <v>2</v>
      </c>
      <c r="G11">
        <v>19</v>
      </c>
      <c r="H11">
        <v>14</v>
      </c>
      <c r="I11">
        <v>10.821320533752401</v>
      </c>
      <c r="J11">
        <v>8.9465980529785192</v>
      </c>
      <c r="K11">
        <v>0.90945255756378196</v>
      </c>
      <c r="L11">
        <v>4.2613703757524497E-2</v>
      </c>
      <c r="M11">
        <v>0</v>
      </c>
      <c r="N11">
        <v>0</v>
      </c>
      <c r="O11">
        <v>3.6492682993411997E-2</v>
      </c>
      <c r="P11">
        <v>6.1210207641124699E-3</v>
      </c>
      <c r="Q11">
        <v>0.119547829031944</v>
      </c>
      <c r="R11">
        <v>3</v>
      </c>
      <c r="S11">
        <v>1.55145712196827E-2</v>
      </c>
      <c r="T11">
        <v>1.32860615849495E-2</v>
      </c>
      <c r="U11">
        <v>2.2285087034106298E-3</v>
      </c>
      <c r="V11">
        <v>6.1647635884582996E-3</v>
      </c>
      <c r="W11">
        <v>9.3709398061037096E-4</v>
      </c>
      <c r="X11">
        <v>5.6635248474776701E-3</v>
      </c>
      <c r="Y11">
        <v>1.62163004279137E-3</v>
      </c>
      <c r="Z11">
        <v>7.3712253943085696E-3</v>
      </c>
      <c r="AA11">
        <v>1.4272081898525401E-4</v>
      </c>
      <c r="AB11">
        <v>6</v>
      </c>
    </row>
    <row r="12" spans="1:28" x14ac:dyDescent="0.35">
      <c r="A12">
        <v>10</v>
      </c>
      <c r="B12">
        <v>1</v>
      </c>
      <c r="C12">
        <v>18</v>
      </c>
      <c r="D12">
        <v>20</v>
      </c>
      <c r="E12">
        <v>58.667953491210902</v>
      </c>
      <c r="F12">
        <v>2</v>
      </c>
      <c r="G12">
        <v>19</v>
      </c>
      <c r="H12">
        <v>14</v>
      </c>
      <c r="I12">
        <v>10.591855049133301</v>
      </c>
      <c r="J12">
        <v>8.8297624588012695</v>
      </c>
      <c r="K12">
        <v>0.90803468227386497</v>
      </c>
      <c r="L12">
        <v>4.0511656552553198E-2</v>
      </c>
      <c r="M12">
        <v>0</v>
      </c>
      <c r="N12">
        <v>0</v>
      </c>
      <c r="O12">
        <v>3.4315489232540103E-2</v>
      </c>
      <c r="P12">
        <v>6.19616825133562E-3</v>
      </c>
      <c r="Q12">
        <v>0.13204568624496499</v>
      </c>
      <c r="R12">
        <v>3</v>
      </c>
      <c r="S12">
        <v>1.48146832361817E-2</v>
      </c>
      <c r="T12">
        <v>1.25488108024001E-2</v>
      </c>
      <c r="U12">
        <v>2.26587313227355E-3</v>
      </c>
      <c r="V12">
        <v>5.8381413109600501E-3</v>
      </c>
      <c r="W12">
        <v>8.9764920994639397E-4</v>
      </c>
      <c r="X12">
        <v>5.3963144309818701E-3</v>
      </c>
      <c r="Y12">
        <v>1.54090917203575E-3</v>
      </c>
      <c r="Z12">
        <v>7.03093875199556E-3</v>
      </c>
      <c r="AA12">
        <v>1.3598712394014001E-4</v>
      </c>
      <c r="AB12">
        <v>6</v>
      </c>
    </row>
    <row r="13" spans="1:28" x14ac:dyDescent="0.35">
      <c r="A13">
        <v>11</v>
      </c>
      <c r="B13">
        <v>1</v>
      </c>
      <c r="C13">
        <v>18</v>
      </c>
      <c r="D13">
        <v>19</v>
      </c>
      <c r="E13">
        <v>58.654434204101598</v>
      </c>
      <c r="F13">
        <v>2</v>
      </c>
      <c r="G13">
        <v>19</v>
      </c>
      <c r="H13">
        <v>14</v>
      </c>
      <c r="I13">
        <v>10.3682765960693</v>
      </c>
      <c r="J13">
        <v>8.7134037017822301</v>
      </c>
      <c r="K13">
        <v>0.90665620565414395</v>
      </c>
      <c r="L13">
        <v>3.8478776812553399E-2</v>
      </c>
      <c r="M13">
        <v>0</v>
      </c>
      <c r="N13">
        <v>0</v>
      </c>
      <c r="O13">
        <v>3.2206840813159901E-2</v>
      </c>
      <c r="P13">
        <v>6.2719355337321802E-3</v>
      </c>
      <c r="Q13">
        <v>0.14556692540645599</v>
      </c>
      <c r="R13">
        <v>3</v>
      </c>
      <c r="S13">
        <v>1.4131818898022201E-2</v>
      </c>
      <c r="T13">
        <v>1.18283703923225E-2</v>
      </c>
      <c r="U13">
        <v>2.3034478072077001E-3</v>
      </c>
      <c r="V13">
        <v>5.5318926461041E-3</v>
      </c>
      <c r="W13">
        <v>8.5997668793424996E-4</v>
      </c>
      <c r="X13">
        <v>5.1422663964331098E-3</v>
      </c>
      <c r="Y13">
        <v>1.46511849015951E-3</v>
      </c>
      <c r="Z13">
        <v>6.7100021988153501E-3</v>
      </c>
      <c r="AA13">
        <v>1.2958511069882699E-4</v>
      </c>
      <c r="AB13">
        <v>6</v>
      </c>
    </row>
    <row r="14" spans="1:28" x14ac:dyDescent="0.35">
      <c r="A14">
        <v>12</v>
      </c>
      <c r="B14">
        <v>1</v>
      </c>
      <c r="C14">
        <v>18</v>
      </c>
      <c r="D14">
        <v>18</v>
      </c>
      <c r="E14">
        <v>58.639785766601598</v>
      </c>
      <c r="F14">
        <v>2</v>
      </c>
      <c r="G14">
        <v>19</v>
      </c>
      <c r="H14">
        <v>14</v>
      </c>
      <c r="I14">
        <v>10.148618698120099</v>
      </c>
      <c r="J14">
        <v>8.5965890884399396</v>
      </c>
      <c r="K14">
        <v>0.90531611442565896</v>
      </c>
      <c r="L14">
        <v>3.6496710032224697E-2</v>
      </c>
      <c r="M14">
        <v>0</v>
      </c>
      <c r="N14">
        <v>0</v>
      </c>
      <c r="O14">
        <v>3.0147489160299301E-2</v>
      </c>
      <c r="P14">
        <v>6.3492222689092203E-3</v>
      </c>
      <c r="Q14">
        <v>0.160213172435761</v>
      </c>
      <c r="R14">
        <v>3</v>
      </c>
      <c r="S14">
        <v>1.3460292480886E-2</v>
      </c>
      <c r="T14">
        <v>1.1118645779788499E-2</v>
      </c>
      <c r="U14">
        <v>2.3416462354361998E-3</v>
      </c>
      <c r="V14">
        <v>5.2424045279622104E-3</v>
      </c>
      <c r="W14">
        <v>8.2370225572958599E-4</v>
      </c>
      <c r="X14">
        <v>4.8988629132509197E-3</v>
      </c>
      <c r="Y14">
        <v>1.39334797859192E-3</v>
      </c>
      <c r="Z14">
        <v>6.4047505147755103E-3</v>
      </c>
      <c r="AA14">
        <v>1.2345134746283301E-4</v>
      </c>
      <c r="AB14">
        <v>6</v>
      </c>
    </row>
    <row r="15" spans="1:28" x14ac:dyDescent="0.35">
      <c r="A15">
        <v>13</v>
      </c>
      <c r="B15">
        <v>1</v>
      </c>
      <c r="C15">
        <v>18</v>
      </c>
      <c r="D15">
        <v>17</v>
      </c>
      <c r="E15">
        <v>58.623947143554702</v>
      </c>
      <c r="F15">
        <v>2</v>
      </c>
      <c r="G15">
        <v>19</v>
      </c>
      <c r="H15">
        <v>14</v>
      </c>
      <c r="I15">
        <v>9.9311847686767596</v>
      </c>
      <c r="J15">
        <v>8.4784584045410192</v>
      </c>
      <c r="K15">
        <v>0.90401363372802701</v>
      </c>
      <c r="L15">
        <v>3.4584771841764402E-2</v>
      </c>
      <c r="M15">
        <v>0</v>
      </c>
      <c r="N15">
        <v>0</v>
      </c>
      <c r="O15">
        <v>2.8156463056802701E-2</v>
      </c>
      <c r="P15">
        <v>6.4283097162842803E-3</v>
      </c>
      <c r="Q15">
        <v>0.176051035523415</v>
      </c>
      <c r="R15">
        <v>3</v>
      </c>
      <c r="S15">
        <v>1.28080686554313E-2</v>
      </c>
      <c r="T15">
        <v>1.04274190962315E-2</v>
      </c>
      <c r="U15">
        <v>2.3806500248610999E-3</v>
      </c>
      <c r="V15">
        <v>4.9668173305690297E-3</v>
      </c>
      <c r="W15">
        <v>7.8852358274161805E-4</v>
      </c>
      <c r="X15">
        <v>4.6641267836093903E-3</v>
      </c>
      <c r="Y15">
        <v>1.3248757459223301E-3</v>
      </c>
      <c r="Z15">
        <v>6.1122644692659404E-3</v>
      </c>
      <c r="AA15">
        <v>1.1753599392250201E-4</v>
      </c>
      <c r="AB15">
        <v>6</v>
      </c>
    </row>
    <row r="16" spans="1:28" x14ac:dyDescent="0.35">
      <c r="A16">
        <v>14</v>
      </c>
      <c r="B16">
        <v>1</v>
      </c>
      <c r="C16">
        <v>18</v>
      </c>
      <c r="D16">
        <v>16</v>
      </c>
      <c r="E16">
        <v>58.606838226318402</v>
      </c>
      <c r="F16">
        <v>2</v>
      </c>
      <c r="G16">
        <v>19</v>
      </c>
      <c r="H16">
        <v>14</v>
      </c>
      <c r="I16">
        <v>9.7144384384155291</v>
      </c>
      <c r="J16">
        <v>8.3581600189209002</v>
      </c>
      <c r="K16">
        <v>0.90274822711944602</v>
      </c>
      <c r="L16">
        <v>3.2776232808828402E-2</v>
      </c>
      <c r="M16">
        <v>0</v>
      </c>
      <c r="N16">
        <v>0</v>
      </c>
      <c r="O16">
        <v>2.6264617219567299E-2</v>
      </c>
      <c r="P16">
        <v>6.5116160549223397E-3</v>
      </c>
      <c r="Q16">
        <v>0.193161115050316</v>
      </c>
      <c r="R16">
        <v>3</v>
      </c>
      <c r="S16">
        <v>1.21882883831859E-2</v>
      </c>
      <c r="T16">
        <v>9.7668552771210705E-3</v>
      </c>
      <c r="U16">
        <v>2.4214331060647999E-3</v>
      </c>
      <c r="V16">
        <v>4.7027925029397002E-3</v>
      </c>
      <c r="W16">
        <v>7.5418374035507397E-4</v>
      </c>
      <c r="X16">
        <v>4.4363765046000498E-3</v>
      </c>
      <c r="Y16">
        <v>1.2591145932674399E-3</v>
      </c>
      <c r="Z16">
        <v>5.8301296085119204E-3</v>
      </c>
      <c r="AA16">
        <v>1.1179668217664599E-4</v>
      </c>
      <c r="AB16">
        <v>6</v>
      </c>
    </row>
    <row r="17" spans="1:28" x14ac:dyDescent="0.35">
      <c r="A17">
        <v>15</v>
      </c>
      <c r="B17">
        <v>1</v>
      </c>
      <c r="C17">
        <v>18</v>
      </c>
      <c r="D17">
        <v>15</v>
      </c>
      <c r="E17">
        <v>58.588356018066399</v>
      </c>
      <c r="F17">
        <v>2</v>
      </c>
      <c r="G17">
        <v>19</v>
      </c>
      <c r="H17">
        <v>14</v>
      </c>
      <c r="I17">
        <v>9.4969186782836896</v>
      </c>
      <c r="J17">
        <v>8.2348165512084996</v>
      </c>
      <c r="K17">
        <v>0.90151971578598</v>
      </c>
      <c r="L17">
        <v>3.09883952140808E-2</v>
      </c>
      <c r="M17">
        <v>0</v>
      </c>
      <c r="N17">
        <v>0</v>
      </c>
      <c r="O17">
        <v>2.4388210847973799E-2</v>
      </c>
      <c r="P17">
        <v>6.6001843661069896E-3</v>
      </c>
      <c r="Q17">
        <v>0.211641535162926</v>
      </c>
      <c r="R17">
        <v>3</v>
      </c>
      <c r="S17">
        <v>1.15708885714412E-2</v>
      </c>
      <c r="T17">
        <v>9.1064171865582501E-3</v>
      </c>
      <c r="U17">
        <v>2.4644706863909999E-3</v>
      </c>
      <c r="V17">
        <v>4.4483682140707996E-3</v>
      </c>
      <c r="W17">
        <v>7.2045956039801197E-4</v>
      </c>
      <c r="X17">
        <v>4.2141671292483798E-3</v>
      </c>
      <c r="Y17">
        <v>1.1955674272030601E-3</v>
      </c>
      <c r="Z17">
        <v>5.5563002824783299E-3</v>
      </c>
      <c r="AA17">
        <v>1.06197010609321E-4</v>
      </c>
      <c r="AB17">
        <v>6</v>
      </c>
    </row>
    <row r="18" spans="1:28" x14ac:dyDescent="0.35">
      <c r="A18">
        <v>16</v>
      </c>
      <c r="B18">
        <v>1</v>
      </c>
      <c r="C18">
        <v>18</v>
      </c>
      <c r="D18">
        <v>14</v>
      </c>
      <c r="E18">
        <v>58.568393707275398</v>
      </c>
      <c r="F18">
        <v>2</v>
      </c>
      <c r="G18">
        <v>19</v>
      </c>
      <c r="H18">
        <v>14</v>
      </c>
      <c r="I18">
        <v>9.2771692276000994</v>
      </c>
      <c r="J18">
        <v>8.1074724197387695</v>
      </c>
      <c r="K18">
        <v>0.90032798051834095</v>
      </c>
      <c r="L18">
        <v>2.92108096182346E-2</v>
      </c>
      <c r="M18">
        <v>0</v>
      </c>
      <c r="N18">
        <v>0</v>
      </c>
      <c r="O18">
        <v>2.2514518350362799E-2</v>
      </c>
      <c r="P18">
        <v>6.6962903365492803E-3</v>
      </c>
      <c r="Q18">
        <v>0.23160445690154999</v>
      </c>
      <c r="R18">
        <v>3</v>
      </c>
      <c r="S18">
        <v>1.0952318087220201E-2</v>
      </c>
      <c r="T18">
        <v>8.44160653650761E-3</v>
      </c>
      <c r="U18">
        <v>2.5107110850512999E-3</v>
      </c>
      <c r="V18">
        <v>4.2018643580377102E-3</v>
      </c>
      <c r="W18">
        <v>6.8714655935764302E-4</v>
      </c>
      <c r="X18">
        <v>3.99621808901429E-3</v>
      </c>
      <c r="Y18">
        <v>1.1338057229295399E-3</v>
      </c>
      <c r="Z18">
        <v>5.2889822982251601E-3</v>
      </c>
      <c r="AA18">
        <v>1.00704688520636E-4</v>
      </c>
      <c r="AB18">
        <v>6</v>
      </c>
    </row>
    <row r="19" spans="1:28" x14ac:dyDescent="0.35">
      <c r="A19">
        <v>17</v>
      </c>
      <c r="B19">
        <v>1</v>
      </c>
      <c r="C19">
        <v>18</v>
      </c>
      <c r="D19">
        <v>13</v>
      </c>
      <c r="E19">
        <v>58.546833038330099</v>
      </c>
      <c r="F19">
        <v>2</v>
      </c>
      <c r="G19">
        <v>19</v>
      </c>
      <c r="H19">
        <v>14</v>
      </c>
      <c r="I19">
        <v>9.0536642074584996</v>
      </c>
      <c r="J19">
        <v>7.9750614166259801</v>
      </c>
      <c r="K19">
        <v>0.89917331933975198</v>
      </c>
      <c r="L19">
        <v>2.7441136538982398E-2</v>
      </c>
      <c r="M19">
        <v>0</v>
      </c>
      <c r="N19">
        <v>0</v>
      </c>
      <c r="O19">
        <v>2.0638957619667098E-2</v>
      </c>
      <c r="P19">
        <v>6.80217845365405E-3</v>
      </c>
      <c r="Q19">
        <v>0.253165543079376</v>
      </c>
      <c r="R19">
        <v>3</v>
      </c>
      <c r="S19">
        <v>1.0331953875720499E-2</v>
      </c>
      <c r="T19">
        <v>7.7708428725600199E-3</v>
      </c>
      <c r="U19">
        <v>2.56111077032983E-3</v>
      </c>
      <c r="V19">
        <v>3.9617768488824402E-3</v>
      </c>
      <c r="W19">
        <v>6.5405230270698699E-4</v>
      </c>
      <c r="X19">
        <v>3.7813661620020901E-3</v>
      </c>
      <c r="Y19">
        <v>1.07344461139292E-3</v>
      </c>
      <c r="Z19">
        <v>5.0265449099242696E-3</v>
      </c>
      <c r="AA19" s="1">
        <v>9.5290430181194097E-5</v>
      </c>
      <c r="AB19">
        <v>6</v>
      </c>
    </row>
    <row r="20" spans="1:28" x14ac:dyDescent="0.35">
      <c r="A20">
        <v>18</v>
      </c>
      <c r="B20">
        <v>1</v>
      </c>
      <c r="C20">
        <v>18</v>
      </c>
      <c r="D20">
        <v>12</v>
      </c>
      <c r="E20">
        <v>58.523548126220703</v>
      </c>
      <c r="F20">
        <v>2</v>
      </c>
      <c r="G20">
        <v>19</v>
      </c>
      <c r="H20">
        <v>14</v>
      </c>
      <c r="I20">
        <v>8.8247365951538104</v>
      </c>
      <c r="J20">
        <v>7.8363380432128897</v>
      </c>
      <c r="K20">
        <v>0.89805620908737205</v>
      </c>
      <c r="L20">
        <v>2.5776932016015101E-2</v>
      </c>
      <c r="M20">
        <v>0</v>
      </c>
      <c r="N20">
        <v>0</v>
      </c>
      <c r="O20">
        <v>1.8855044618248901E-2</v>
      </c>
      <c r="P20">
        <v>6.9218878634273997E-3</v>
      </c>
      <c r="Q20">
        <v>0.27645096182823198</v>
      </c>
      <c r="R20">
        <v>3</v>
      </c>
      <c r="S20">
        <v>9.7468830645084398E-3</v>
      </c>
      <c r="T20">
        <v>7.1295495145022904E-3</v>
      </c>
      <c r="U20">
        <v>2.6173335500061499E-3</v>
      </c>
      <c r="V20">
        <v>3.7267217412590998E-3</v>
      </c>
      <c r="W20">
        <v>6.2098592752590797E-4</v>
      </c>
      <c r="X20">
        <v>3.5684744361788E-3</v>
      </c>
      <c r="Y20">
        <v>1.0141248349100399E-3</v>
      </c>
      <c r="Z20">
        <v>4.7674346715211903E-3</v>
      </c>
      <c r="AA20" s="1">
        <v>8.9925553766079206E-5</v>
      </c>
      <c r="AB20">
        <v>6</v>
      </c>
    </row>
    <row r="21" spans="1:28" x14ac:dyDescent="0.35">
      <c r="A21">
        <v>19</v>
      </c>
      <c r="B21">
        <v>1</v>
      </c>
      <c r="C21">
        <v>18</v>
      </c>
      <c r="D21">
        <v>11</v>
      </c>
      <c r="E21">
        <v>58.498378753662102</v>
      </c>
      <c r="F21">
        <v>2</v>
      </c>
      <c r="G21">
        <v>19</v>
      </c>
      <c r="H21">
        <v>14</v>
      </c>
      <c r="I21">
        <v>8.5884761810302699</v>
      </c>
      <c r="J21">
        <v>7.6897916793823198</v>
      </c>
      <c r="K21">
        <v>0.89697724580764804</v>
      </c>
      <c r="L21">
        <v>2.4110974743962298E-2</v>
      </c>
      <c r="M21">
        <v>0</v>
      </c>
      <c r="N21">
        <v>0</v>
      </c>
      <c r="O21">
        <v>0</v>
      </c>
      <c r="P21">
        <v>2.4110974743962298E-2</v>
      </c>
      <c r="Q21">
        <v>0.30162188410759</v>
      </c>
      <c r="R21">
        <v>3</v>
      </c>
      <c r="S21">
        <v>9.1570289805531502E-3</v>
      </c>
      <c r="T21">
        <v>0</v>
      </c>
      <c r="U21">
        <v>9.1570289805531502E-3</v>
      </c>
      <c r="V21">
        <v>3.4953688737005E-3</v>
      </c>
      <c r="W21">
        <v>5.8774935314431797E-4</v>
      </c>
      <c r="X21">
        <v>3.3564139157533598E-3</v>
      </c>
      <c r="Y21">
        <v>9.5549842808395602E-4</v>
      </c>
      <c r="Z21">
        <v>4.5101214200258298E-3</v>
      </c>
      <c r="AA21" s="1">
        <v>8.4581632108893205E-5</v>
      </c>
      <c r="AB21">
        <v>6</v>
      </c>
    </row>
    <row r="22" spans="1:28" x14ac:dyDescent="0.35">
      <c r="A22">
        <v>20</v>
      </c>
      <c r="B22">
        <v>1</v>
      </c>
      <c r="C22">
        <v>18</v>
      </c>
      <c r="D22">
        <v>10</v>
      </c>
      <c r="E22">
        <v>58.4710884094238</v>
      </c>
      <c r="F22">
        <v>2</v>
      </c>
      <c r="G22">
        <v>19</v>
      </c>
      <c r="H22">
        <v>14</v>
      </c>
      <c r="I22">
        <v>8.3426065444946307</v>
      </c>
      <c r="J22">
        <v>7.5335497856140101</v>
      </c>
      <c r="K22">
        <v>0.89593750238418601</v>
      </c>
      <c r="L22">
        <v>2.24040448665619E-2</v>
      </c>
      <c r="M22">
        <v>0</v>
      </c>
      <c r="N22">
        <v>0</v>
      </c>
      <c r="O22">
        <v>0</v>
      </c>
      <c r="P22">
        <v>2.24040448665619E-2</v>
      </c>
      <c r="Q22">
        <v>0.32890972495079002</v>
      </c>
      <c r="R22">
        <v>3</v>
      </c>
      <c r="S22">
        <v>8.5475221276283299E-3</v>
      </c>
      <c r="T22">
        <v>0</v>
      </c>
      <c r="U22">
        <v>8.5475221276283299E-3</v>
      </c>
      <c r="V22">
        <v>3.2663906458765299E-3</v>
      </c>
      <c r="W22">
        <v>5.5412808433175098E-4</v>
      </c>
      <c r="X22">
        <v>3.1440048478543802E-3</v>
      </c>
      <c r="Y22">
        <v>8.9721125550568104E-4</v>
      </c>
      <c r="Z22">
        <v>4.2530149221420297E-3</v>
      </c>
      <c r="AA22" s="1">
        <v>7.9228921094909297E-5</v>
      </c>
      <c r="AB22">
        <v>6</v>
      </c>
    </row>
    <row r="23" spans="1:28" x14ac:dyDescent="0.35">
      <c r="A23">
        <v>21</v>
      </c>
      <c r="B23">
        <v>1</v>
      </c>
      <c r="C23">
        <v>18</v>
      </c>
      <c r="D23">
        <v>9</v>
      </c>
      <c r="E23">
        <v>58.441398620605497</v>
      </c>
      <c r="F23">
        <v>2</v>
      </c>
      <c r="G23">
        <v>19</v>
      </c>
      <c r="H23">
        <v>14</v>
      </c>
      <c r="I23">
        <v>8.0842981338500994</v>
      </c>
      <c r="J23">
        <v>7.3651924133300799</v>
      </c>
      <c r="K23">
        <v>0.89493829011917103</v>
      </c>
      <c r="L23">
        <v>2.0641434937715499E-2</v>
      </c>
      <c r="M23">
        <v>0</v>
      </c>
      <c r="N23">
        <v>0</v>
      </c>
      <c r="O23">
        <v>0</v>
      </c>
      <c r="P23">
        <v>2.0641434937715499E-2</v>
      </c>
      <c r="Q23">
        <v>0.35860174894332902</v>
      </c>
      <c r="R23">
        <v>3</v>
      </c>
      <c r="S23">
        <v>7.9125743359327299E-3</v>
      </c>
      <c r="T23">
        <v>0</v>
      </c>
      <c r="U23">
        <v>7.9125743359327299E-3</v>
      </c>
      <c r="V23">
        <v>3.0383835546672301E-3</v>
      </c>
      <c r="W23">
        <v>5.1987654296681296E-4</v>
      </c>
      <c r="X23">
        <v>2.9299447778612401E-3</v>
      </c>
      <c r="Y23">
        <v>8.3888310473412297E-4</v>
      </c>
      <c r="Z23">
        <v>3.9943689480423901E-3</v>
      </c>
      <c r="AA23" s="1">
        <v>7.3834606155287501E-5</v>
      </c>
      <c r="AB23">
        <v>6</v>
      </c>
    </row>
    <row r="24" spans="1:28" x14ac:dyDescent="0.35">
      <c r="A24">
        <v>22</v>
      </c>
      <c r="B24">
        <v>1</v>
      </c>
      <c r="C24">
        <v>18</v>
      </c>
      <c r="D24">
        <v>8</v>
      </c>
      <c r="E24">
        <v>58.408912658691399</v>
      </c>
      <c r="F24">
        <v>2</v>
      </c>
      <c r="G24">
        <v>19</v>
      </c>
      <c r="H24">
        <v>14</v>
      </c>
      <c r="I24">
        <v>7.8098807334899902</v>
      </c>
      <c r="J24">
        <v>7.1814827919006303</v>
      </c>
      <c r="K24">
        <v>0.89398103952407804</v>
      </c>
      <c r="L24">
        <v>1.8915493041276901E-2</v>
      </c>
      <c r="M24">
        <v>0</v>
      </c>
      <c r="N24">
        <v>0</v>
      </c>
      <c r="O24">
        <v>0</v>
      </c>
      <c r="P24">
        <v>1.8915493041276901E-2</v>
      </c>
      <c r="Q24">
        <v>0.39108708500862099</v>
      </c>
      <c r="R24">
        <v>3</v>
      </c>
      <c r="S24">
        <v>7.2874878533184502E-3</v>
      </c>
      <c r="T24">
        <v>0</v>
      </c>
      <c r="U24">
        <v>7.2874878533184502E-3</v>
      </c>
      <c r="V24">
        <v>2.80978810042143E-3</v>
      </c>
      <c r="W24">
        <v>4.84700867673382E-4</v>
      </c>
      <c r="X24">
        <v>2.71275034174323E-3</v>
      </c>
      <c r="Y24">
        <v>7.8008265700191303E-4</v>
      </c>
      <c r="Z24">
        <v>3.73216951265931E-3</v>
      </c>
      <c r="AA24" s="1">
        <v>6.8361310695763704E-5</v>
      </c>
      <c r="AB24">
        <v>6</v>
      </c>
    </row>
    <row r="25" spans="1:28" x14ac:dyDescent="0.35">
      <c r="A25">
        <v>23</v>
      </c>
      <c r="B25">
        <v>1</v>
      </c>
      <c r="C25">
        <v>18</v>
      </c>
      <c r="D25">
        <v>7</v>
      </c>
      <c r="E25">
        <v>58.373039245605497</v>
      </c>
      <c r="F25">
        <v>2</v>
      </c>
      <c r="G25">
        <v>19</v>
      </c>
      <c r="H25">
        <v>14</v>
      </c>
      <c r="I25">
        <v>7.51436471939087</v>
      </c>
      <c r="J25">
        <v>6.9779105186462402</v>
      </c>
      <c r="K25">
        <v>0.89306598901748702</v>
      </c>
      <c r="L25">
        <v>1.71674620360136E-2</v>
      </c>
      <c r="M25">
        <v>0</v>
      </c>
      <c r="N25">
        <v>0</v>
      </c>
      <c r="O25">
        <v>0</v>
      </c>
      <c r="P25">
        <v>1.71674620360136E-2</v>
      </c>
      <c r="Q25">
        <v>0.42696145176887501</v>
      </c>
      <c r="R25">
        <v>3</v>
      </c>
      <c r="S25">
        <v>6.6497316583991103E-3</v>
      </c>
      <c r="T25">
        <v>0</v>
      </c>
      <c r="U25">
        <v>6.6497316583991103E-3</v>
      </c>
      <c r="V25">
        <v>2.5787397753447299E-3</v>
      </c>
      <c r="W25">
        <v>4.4822736526839403E-4</v>
      </c>
      <c r="X25">
        <v>2.4905926547944498E-3</v>
      </c>
      <c r="Y25">
        <v>7.2028761496767402E-4</v>
      </c>
      <c r="Z25">
        <v>3.46392439678311E-3</v>
      </c>
      <c r="AA25" s="1">
        <v>6.2762934248894494E-5</v>
      </c>
      <c r="AB25">
        <v>6</v>
      </c>
    </row>
    <row r="26" spans="1:28" x14ac:dyDescent="0.35">
      <c r="A26">
        <v>24</v>
      </c>
      <c r="B26">
        <v>1</v>
      </c>
      <c r="C26">
        <v>18</v>
      </c>
      <c r="D26">
        <v>6</v>
      </c>
      <c r="E26">
        <v>58.332714080810497</v>
      </c>
      <c r="F26">
        <v>2</v>
      </c>
      <c r="G26">
        <v>19</v>
      </c>
      <c r="H26">
        <v>14</v>
      </c>
      <c r="I26">
        <v>7.1905989646911603</v>
      </c>
      <c r="J26">
        <v>6.7478733062744096</v>
      </c>
      <c r="K26">
        <v>0.89219290018081698</v>
      </c>
      <c r="L26">
        <v>1.53465252369642E-2</v>
      </c>
      <c r="M26">
        <v>0</v>
      </c>
      <c r="N26">
        <v>0</v>
      </c>
      <c r="O26">
        <v>0</v>
      </c>
      <c r="P26">
        <v>1.53465252369642E-2</v>
      </c>
      <c r="Q26">
        <v>0.46728336811065702</v>
      </c>
      <c r="R26">
        <v>3</v>
      </c>
      <c r="S26">
        <v>5.9793638065457301E-3</v>
      </c>
      <c r="T26">
        <v>0</v>
      </c>
      <c r="U26">
        <v>5.9793638065457301E-3</v>
      </c>
      <c r="V26">
        <v>2.3428525310009701E-3</v>
      </c>
      <c r="W26">
        <v>4.0995472227223201E-4</v>
      </c>
      <c r="X26">
        <v>2.2610959131270599E-3</v>
      </c>
      <c r="Y26">
        <v>6.5881875343620799E-4</v>
      </c>
      <c r="Z26">
        <v>3.1863490585237698E-3</v>
      </c>
      <c r="AA26" s="1">
        <v>5.6979613873409101E-5</v>
      </c>
      <c r="AB26">
        <v>6</v>
      </c>
    </row>
    <row r="27" spans="1:28" x14ac:dyDescent="0.35">
      <c r="A27">
        <v>25</v>
      </c>
      <c r="B27">
        <v>1</v>
      </c>
      <c r="C27">
        <v>18</v>
      </c>
      <c r="D27">
        <v>5</v>
      </c>
      <c r="E27">
        <v>58.286220550537102</v>
      </c>
      <c r="F27">
        <v>2</v>
      </c>
      <c r="G27">
        <v>19</v>
      </c>
      <c r="H27">
        <v>14</v>
      </c>
      <c r="I27">
        <v>6.8276252746581996</v>
      </c>
      <c r="J27">
        <v>6.4810609817504901</v>
      </c>
      <c r="K27">
        <v>0.89136219024658203</v>
      </c>
      <c r="L27">
        <v>1.3446666300296801E-2</v>
      </c>
      <c r="M27">
        <v>0</v>
      </c>
      <c r="N27">
        <v>0</v>
      </c>
      <c r="O27">
        <v>0</v>
      </c>
      <c r="P27">
        <v>1.3446666300296801E-2</v>
      </c>
      <c r="Q27">
        <v>0.51378053426742598</v>
      </c>
      <c r="R27">
        <v>3</v>
      </c>
      <c r="S27">
        <v>5.2734795026481204E-3</v>
      </c>
      <c r="T27">
        <v>0</v>
      </c>
      <c r="U27">
        <v>5.2734795026481204E-3</v>
      </c>
      <c r="V27">
        <v>2.0988280884921598E-3</v>
      </c>
      <c r="W27">
        <v>3.6916066892445098E-4</v>
      </c>
      <c r="X27">
        <v>2.0209751091897501E-3</v>
      </c>
      <c r="Y27">
        <v>5.9472245629876895E-4</v>
      </c>
      <c r="Z27">
        <v>2.8947752434760302E-3</v>
      </c>
      <c r="AA27" s="1">
        <v>5.0928570999531102E-5</v>
      </c>
      <c r="AB27">
        <v>6</v>
      </c>
    </row>
    <row r="28" spans="1:28" x14ac:dyDescent="0.35">
      <c r="A28">
        <v>26</v>
      </c>
      <c r="B28">
        <v>1</v>
      </c>
      <c r="C28">
        <v>18</v>
      </c>
      <c r="D28">
        <v>4</v>
      </c>
      <c r="E28">
        <v>58.230281829833999</v>
      </c>
      <c r="F28">
        <v>2</v>
      </c>
      <c r="G28">
        <v>19</v>
      </c>
      <c r="H28">
        <v>14</v>
      </c>
      <c r="I28">
        <v>6.4070911407470703</v>
      </c>
      <c r="J28">
        <v>6.1598949432373002</v>
      </c>
      <c r="K28">
        <v>0.890574932098389</v>
      </c>
      <c r="L28">
        <v>1.1433999054133901E-2</v>
      </c>
      <c r="M28">
        <v>0</v>
      </c>
      <c r="N28">
        <v>0</v>
      </c>
      <c r="O28">
        <v>0</v>
      </c>
      <c r="P28">
        <v>1.1433999054133901E-2</v>
      </c>
      <c r="Q28">
        <v>0.569716036319733</v>
      </c>
      <c r="R28">
        <v>3</v>
      </c>
      <c r="S28">
        <v>4.51799249276519E-3</v>
      </c>
      <c r="T28">
        <v>0</v>
      </c>
      <c r="U28">
        <v>4.51799249276519E-3</v>
      </c>
      <c r="V28">
        <v>1.84160587377846E-3</v>
      </c>
      <c r="W28">
        <v>3.2471033046022101E-4</v>
      </c>
      <c r="X28">
        <v>1.7652520909905399E-3</v>
      </c>
      <c r="Y28">
        <v>5.2651728037744804E-4</v>
      </c>
      <c r="Z28">
        <v>2.5818794965744001E-3</v>
      </c>
      <c r="AA28" s="1">
        <v>4.4484349928097799E-5</v>
      </c>
      <c r="AB28">
        <v>6</v>
      </c>
    </row>
    <row r="29" spans="1:28" x14ac:dyDescent="0.35">
      <c r="A29">
        <v>27</v>
      </c>
      <c r="B29">
        <v>1</v>
      </c>
      <c r="C29">
        <v>18</v>
      </c>
      <c r="D29">
        <v>3</v>
      </c>
      <c r="E29">
        <v>58.1577339172363</v>
      </c>
      <c r="F29">
        <v>2</v>
      </c>
      <c r="G29">
        <v>19</v>
      </c>
      <c r="H29">
        <v>14</v>
      </c>
      <c r="I29">
        <v>5.8939485549926802</v>
      </c>
      <c r="J29">
        <v>5.7502579689025897</v>
      </c>
      <c r="K29">
        <v>0.88983386754989602</v>
      </c>
      <c r="L29">
        <v>9.2007061466574704E-3</v>
      </c>
      <c r="M29">
        <v>0</v>
      </c>
      <c r="N29">
        <v>0</v>
      </c>
      <c r="O29">
        <v>0</v>
      </c>
      <c r="P29">
        <v>9.2007061466574704E-3</v>
      </c>
      <c r="Q29">
        <v>0.64226382970809903</v>
      </c>
      <c r="R29">
        <v>3</v>
      </c>
      <c r="S29">
        <v>3.6687590181827502E-3</v>
      </c>
      <c r="T29">
        <v>0</v>
      </c>
      <c r="U29">
        <v>3.6687590181827502E-3</v>
      </c>
      <c r="V29">
        <v>1.5622926875948899E-3</v>
      </c>
      <c r="W29">
        <v>2.7458742260932901E-4</v>
      </c>
      <c r="X29">
        <v>1.48539873771369E-3</v>
      </c>
      <c r="Y29">
        <v>4.5157648855820298E-4</v>
      </c>
      <c r="Z29">
        <v>2.2345860488712801E-3</v>
      </c>
      <c r="AA29" s="1">
        <v>3.7432047975016799E-5</v>
      </c>
      <c r="AB29">
        <v>6</v>
      </c>
    </row>
    <row r="30" spans="1:28" x14ac:dyDescent="0.35">
      <c r="A30">
        <v>28</v>
      </c>
      <c r="B30">
        <v>1</v>
      </c>
      <c r="C30">
        <v>18</v>
      </c>
      <c r="D30">
        <v>2</v>
      </c>
      <c r="E30">
        <v>58.047527313232401</v>
      </c>
      <c r="F30">
        <v>2</v>
      </c>
      <c r="G30">
        <v>19</v>
      </c>
      <c r="H30">
        <v>14</v>
      </c>
      <c r="I30">
        <v>5.2045655250549299</v>
      </c>
      <c r="J30">
        <v>5.16949415206909</v>
      </c>
      <c r="K30">
        <v>0.88914471864700295</v>
      </c>
      <c r="L30">
        <v>6.6948169842362404E-3</v>
      </c>
      <c r="M30">
        <v>0</v>
      </c>
      <c r="N30">
        <v>0</v>
      </c>
      <c r="O30">
        <v>0</v>
      </c>
      <c r="P30">
        <v>6.6948169842362404E-3</v>
      </c>
      <c r="Q30">
        <v>0.75247347354888905</v>
      </c>
      <c r="R30">
        <v>3</v>
      </c>
      <c r="S30">
        <v>2.7020189445465799E-3</v>
      </c>
      <c r="T30">
        <v>0</v>
      </c>
      <c r="U30">
        <v>2.7020189445465799E-3</v>
      </c>
      <c r="V30">
        <v>1.2414040975272701E-3</v>
      </c>
      <c r="W30">
        <v>2.1440630371216701E-4</v>
      </c>
      <c r="X30">
        <v>1.1637120041996199E-3</v>
      </c>
      <c r="Y30">
        <v>3.6412052577361502E-4</v>
      </c>
      <c r="Z30">
        <v>1.8239485798403599E-3</v>
      </c>
      <c r="AA30" s="1">
        <v>2.9325541618163701E-5</v>
      </c>
      <c r="AB30">
        <v>6</v>
      </c>
    </row>
    <row r="31" spans="1:28" x14ac:dyDescent="0.35">
      <c r="A31">
        <v>29</v>
      </c>
      <c r="B31">
        <v>1</v>
      </c>
      <c r="C31">
        <v>18</v>
      </c>
      <c r="D31">
        <v>1</v>
      </c>
      <c r="E31">
        <v>57.775959014892599</v>
      </c>
      <c r="F31">
        <v>2</v>
      </c>
      <c r="G31">
        <v>19</v>
      </c>
      <c r="H31">
        <v>14</v>
      </c>
      <c r="I31">
        <v>4.0024881362915004</v>
      </c>
      <c r="J31">
        <v>4.0825095176696804</v>
      </c>
      <c r="K31">
        <v>0.88852304220199596</v>
      </c>
      <c r="L31">
        <v>3.4460232127457901E-3</v>
      </c>
      <c r="M31">
        <v>0</v>
      </c>
      <c r="N31">
        <v>0</v>
      </c>
      <c r="O31">
        <v>0</v>
      </c>
      <c r="P31">
        <v>3.4460232127457901E-3</v>
      </c>
      <c r="Q31">
        <v>1.0240408182144201</v>
      </c>
      <c r="R31">
        <v>3</v>
      </c>
      <c r="S31">
        <v>1.4199592405930201E-3</v>
      </c>
      <c r="T31">
        <v>0</v>
      </c>
      <c r="U31">
        <v>1.4199592405930201E-3</v>
      </c>
      <c r="V31">
        <v>8.0888642696663705E-4</v>
      </c>
      <c r="W31">
        <v>1.2910226359963401E-4</v>
      </c>
      <c r="X31">
        <v>7.4318121187388897E-4</v>
      </c>
      <c r="Y31">
        <v>2.43531743763015E-4</v>
      </c>
      <c r="Z31">
        <v>1.24600203707814E-3</v>
      </c>
      <c r="AA31" s="1">
        <v>1.8728165741777E-5</v>
      </c>
      <c r="AB31">
        <v>6</v>
      </c>
    </row>
    <row r="32" spans="1:28" x14ac:dyDescent="0.35">
      <c r="A32">
        <v>30</v>
      </c>
      <c r="B32">
        <v>1</v>
      </c>
      <c r="C32">
        <v>23</v>
      </c>
      <c r="D32">
        <v>30</v>
      </c>
      <c r="E32">
        <v>58.682861328125</v>
      </c>
      <c r="F32">
        <v>2</v>
      </c>
      <c r="G32">
        <v>24</v>
      </c>
      <c r="H32">
        <v>19</v>
      </c>
      <c r="I32">
        <v>18.260755538940401</v>
      </c>
      <c r="J32">
        <v>13.260561943054199</v>
      </c>
      <c r="K32">
        <v>0.89455270767211903</v>
      </c>
      <c r="L32">
        <v>0.16616030037403101</v>
      </c>
      <c r="M32">
        <v>8.1174850463867201E-2</v>
      </c>
      <c r="N32">
        <v>0</v>
      </c>
      <c r="O32">
        <v>8.0240152776241302E-2</v>
      </c>
      <c r="P32">
        <v>4.7452915459871301E-3</v>
      </c>
      <c r="Q32">
        <v>7.4034146964550004E-2</v>
      </c>
      <c r="R32">
        <v>3</v>
      </c>
      <c r="S32">
        <v>5.6512750685215003E-2</v>
      </c>
      <c r="T32">
        <v>5.4898828268051099E-2</v>
      </c>
      <c r="U32">
        <v>1.6139203216880599E-3</v>
      </c>
      <c r="V32">
        <v>2.2170383483171501E-2</v>
      </c>
      <c r="W32">
        <v>2.9569817706942602E-3</v>
      </c>
      <c r="X32">
        <v>1.6081467270851101E-2</v>
      </c>
      <c r="Y32">
        <v>6.2126009725034202E-3</v>
      </c>
      <c r="Z32">
        <v>2.5256164371967298E-2</v>
      </c>
      <c r="AA32">
        <v>5.4998614359647003E-4</v>
      </c>
      <c r="AB32">
        <v>7</v>
      </c>
    </row>
    <row r="33" spans="1:28" x14ac:dyDescent="0.35">
      <c r="A33">
        <v>31</v>
      </c>
      <c r="B33">
        <v>1</v>
      </c>
      <c r="C33">
        <v>23</v>
      </c>
      <c r="D33">
        <v>29</v>
      </c>
      <c r="E33">
        <v>58.660854339599602</v>
      </c>
      <c r="F33">
        <v>2</v>
      </c>
      <c r="G33">
        <v>24</v>
      </c>
      <c r="H33">
        <v>19</v>
      </c>
      <c r="I33">
        <v>16.965612411498999</v>
      </c>
      <c r="J33">
        <v>12.8192291259766</v>
      </c>
      <c r="K33">
        <v>0.89074456691741899</v>
      </c>
      <c r="L33">
        <v>0.14041648805141399</v>
      </c>
      <c r="M33">
        <v>0</v>
      </c>
      <c r="N33">
        <v>0</v>
      </c>
      <c r="O33">
        <v>0.13543169200420399</v>
      </c>
      <c r="P33">
        <v>4.9847997725009901E-3</v>
      </c>
      <c r="Q33">
        <v>8.9864857494831099E-2</v>
      </c>
      <c r="R33">
        <v>3</v>
      </c>
      <c r="S33">
        <v>4.8754047602415099E-2</v>
      </c>
      <c r="T33">
        <v>4.7023270279169103E-2</v>
      </c>
      <c r="U33">
        <v>1.73077348154038E-3</v>
      </c>
      <c r="V33">
        <v>1.82636193931103E-2</v>
      </c>
      <c r="W33">
        <v>2.5722491554915901E-3</v>
      </c>
      <c r="X33">
        <v>1.39221958816051E-2</v>
      </c>
      <c r="Y33">
        <v>5.1000243984162799E-3</v>
      </c>
      <c r="Z33">
        <v>2.11060382425785E-2</v>
      </c>
      <c r="AA33">
        <v>4.7613907372579E-4</v>
      </c>
      <c r="AB33">
        <v>7</v>
      </c>
    </row>
    <row r="34" spans="1:28" x14ac:dyDescent="0.35">
      <c r="A34">
        <v>32</v>
      </c>
      <c r="B34">
        <v>1</v>
      </c>
      <c r="C34">
        <v>23</v>
      </c>
      <c r="D34">
        <v>28</v>
      </c>
      <c r="E34">
        <v>58.636486053466797</v>
      </c>
      <c r="F34">
        <v>2</v>
      </c>
      <c r="G34">
        <v>24</v>
      </c>
      <c r="H34">
        <v>19</v>
      </c>
      <c r="I34">
        <v>16.311338424682599</v>
      </c>
      <c r="J34">
        <v>12.5622615814209</v>
      </c>
      <c r="K34">
        <v>0.88723593950271595</v>
      </c>
      <c r="L34">
        <v>0.128085747361183</v>
      </c>
      <c r="M34">
        <v>0</v>
      </c>
      <c r="N34">
        <v>0</v>
      </c>
      <c r="O34">
        <v>0.12296976894140201</v>
      </c>
      <c r="P34">
        <v>5.1159821450710297E-3</v>
      </c>
      <c r="Q34">
        <v>0.10774699598550801</v>
      </c>
      <c r="R34">
        <v>3</v>
      </c>
      <c r="S34">
        <v>4.4932126998901402E-2</v>
      </c>
      <c r="T34">
        <v>4.3137453496456098E-2</v>
      </c>
      <c r="U34">
        <v>1.79467245470732E-3</v>
      </c>
      <c r="V34">
        <v>1.64398495107889E-2</v>
      </c>
      <c r="W34">
        <v>2.38179555162787E-3</v>
      </c>
      <c r="X34">
        <v>1.2836900539696199E-2</v>
      </c>
      <c r="Y34">
        <v>4.5930175110697703E-3</v>
      </c>
      <c r="Z34">
        <v>1.9184652715921399E-2</v>
      </c>
      <c r="AA34">
        <v>4.39021998317912E-4</v>
      </c>
      <c r="AB34">
        <v>7</v>
      </c>
    </row>
    <row r="35" spans="1:28" x14ac:dyDescent="0.35">
      <c r="A35">
        <v>33</v>
      </c>
      <c r="B35">
        <v>1</v>
      </c>
      <c r="C35">
        <v>23</v>
      </c>
      <c r="D35">
        <v>27</v>
      </c>
      <c r="E35">
        <v>58.6089477539063</v>
      </c>
      <c r="F35">
        <v>2</v>
      </c>
      <c r="G35">
        <v>24</v>
      </c>
      <c r="H35">
        <v>19</v>
      </c>
      <c r="I35">
        <v>15.806236267089799</v>
      </c>
      <c r="J35">
        <v>12.338966369628899</v>
      </c>
      <c r="K35">
        <v>0.88390040397643999</v>
      </c>
      <c r="L35">
        <v>0.11867786943912501</v>
      </c>
      <c r="M35">
        <v>0</v>
      </c>
      <c r="N35">
        <v>0</v>
      </c>
      <c r="O35">
        <v>0.11345748603344</v>
      </c>
      <c r="P35">
        <v>5.2203857339918596E-3</v>
      </c>
      <c r="Q35">
        <v>0.12827077507972701</v>
      </c>
      <c r="R35">
        <v>3</v>
      </c>
      <c r="S35">
        <v>4.1960507631301901E-2</v>
      </c>
      <c r="T35">
        <v>4.0114756673574399E-2</v>
      </c>
      <c r="U35">
        <v>1.8457530532032199E-3</v>
      </c>
      <c r="V35">
        <v>1.51092372834682E-2</v>
      </c>
      <c r="W35">
        <v>2.2354710381478102E-3</v>
      </c>
      <c r="X35">
        <v>1.20089054107666E-2</v>
      </c>
      <c r="Y35">
        <v>4.2259725742042099E-3</v>
      </c>
      <c r="Z35">
        <v>1.77802965044975E-2</v>
      </c>
      <c r="AA35">
        <v>4.1070455336011897E-4</v>
      </c>
      <c r="AB35">
        <v>7</v>
      </c>
    </row>
    <row r="36" spans="1:28" x14ac:dyDescent="0.35">
      <c r="A36">
        <v>34</v>
      </c>
      <c r="B36">
        <v>1</v>
      </c>
      <c r="C36">
        <v>23</v>
      </c>
      <c r="D36">
        <v>26</v>
      </c>
      <c r="E36">
        <v>58.577663421630902</v>
      </c>
      <c r="F36">
        <v>2</v>
      </c>
      <c r="G36">
        <v>24</v>
      </c>
      <c r="H36">
        <v>19</v>
      </c>
      <c r="I36">
        <v>15.3792924880981</v>
      </c>
      <c r="J36">
        <v>12.1334066390991</v>
      </c>
      <c r="K36">
        <v>0.88070225715637196</v>
      </c>
      <c r="L36">
        <v>0.11091388761997199</v>
      </c>
      <c r="M36">
        <v>0</v>
      </c>
      <c r="N36">
        <v>0</v>
      </c>
      <c r="O36">
        <v>0.105603575706482</v>
      </c>
      <c r="P36">
        <v>5.31031517311931E-3</v>
      </c>
      <c r="Q36">
        <v>0.151952639222145</v>
      </c>
      <c r="R36">
        <v>3</v>
      </c>
      <c r="S36">
        <v>3.9475034922361402E-2</v>
      </c>
      <c r="T36">
        <v>3.7585053592920303E-2</v>
      </c>
      <c r="U36">
        <v>1.8899787683039899E-3</v>
      </c>
      <c r="V36">
        <v>1.4038279652595499E-2</v>
      </c>
      <c r="W36">
        <v>2.1127664949744901E-3</v>
      </c>
      <c r="X36">
        <v>1.13194212317467E-2</v>
      </c>
      <c r="Y36">
        <v>3.9318595081567799E-3</v>
      </c>
      <c r="Z36">
        <v>1.6646152362227402E-2</v>
      </c>
      <c r="AA36">
        <v>3.8712422247044699E-4</v>
      </c>
      <c r="AB36">
        <v>7</v>
      </c>
    </row>
    <row r="37" spans="1:28" x14ac:dyDescent="0.35">
      <c r="A37">
        <v>35</v>
      </c>
      <c r="B37">
        <v>1</v>
      </c>
      <c r="C37">
        <v>23</v>
      </c>
      <c r="D37">
        <v>25</v>
      </c>
      <c r="E37">
        <v>58.542201995849602</v>
      </c>
      <c r="F37">
        <v>2</v>
      </c>
      <c r="G37">
        <v>24</v>
      </c>
      <c r="H37">
        <v>19</v>
      </c>
      <c r="I37">
        <v>15.0010766983032</v>
      </c>
      <c r="J37">
        <v>11.939232826232899</v>
      </c>
      <c r="K37">
        <v>0.877621710300446</v>
      </c>
      <c r="L37">
        <v>0.10412405431270599</v>
      </c>
      <c r="M37">
        <v>0</v>
      </c>
      <c r="N37">
        <v>0</v>
      </c>
      <c r="O37">
        <v>9.8732568323612199E-2</v>
      </c>
      <c r="P37">
        <v>5.3914878517389297E-3</v>
      </c>
      <c r="Q37">
        <v>0.179140374064446</v>
      </c>
      <c r="R37">
        <v>3</v>
      </c>
      <c r="S37">
        <v>3.7274390459060697E-2</v>
      </c>
      <c r="T37">
        <v>3.5344343632459599E-2</v>
      </c>
      <c r="U37">
        <v>1.9300478743389199E-3</v>
      </c>
      <c r="V37">
        <v>1.31310485303402E-2</v>
      </c>
      <c r="W37">
        <v>2.0052436739206301E-3</v>
      </c>
      <c r="X37">
        <v>1.07189388945699E-2</v>
      </c>
      <c r="Y37">
        <v>3.6833866033703102E-3</v>
      </c>
      <c r="Z37">
        <v>1.56814157962799E-2</v>
      </c>
      <c r="AA37">
        <v>3.6658771568909298E-4</v>
      </c>
      <c r="AB37">
        <v>7</v>
      </c>
    </row>
    <row r="38" spans="1:28" x14ac:dyDescent="0.35">
      <c r="A38">
        <v>36</v>
      </c>
      <c r="B38">
        <v>1</v>
      </c>
      <c r="C38">
        <v>23</v>
      </c>
      <c r="D38">
        <v>24</v>
      </c>
      <c r="E38">
        <v>58.501949310302699</v>
      </c>
      <c r="F38">
        <v>2</v>
      </c>
      <c r="G38">
        <v>24</v>
      </c>
      <c r="H38">
        <v>19</v>
      </c>
      <c r="I38">
        <v>14.6562099456787</v>
      </c>
      <c r="J38">
        <v>11.7530670166016</v>
      </c>
      <c r="K38">
        <v>0.87464648485183705</v>
      </c>
      <c r="L38">
        <v>9.8264165222644806E-2</v>
      </c>
      <c r="M38">
        <v>0</v>
      </c>
      <c r="N38">
        <v>0</v>
      </c>
      <c r="O38">
        <v>9.2797622084617601E-2</v>
      </c>
      <c r="P38">
        <v>5.4665412753820402E-3</v>
      </c>
      <c r="Q38">
        <v>0.210412353277206</v>
      </c>
      <c r="R38">
        <v>3</v>
      </c>
      <c r="S38">
        <v>3.5362452268600499E-2</v>
      </c>
      <c r="T38">
        <v>3.3395200967788703E-2</v>
      </c>
      <c r="U38">
        <v>1.96725106798112E-3</v>
      </c>
      <c r="V38">
        <v>1.23379211872816E-2</v>
      </c>
      <c r="W38">
        <v>1.9084898522123701E-3</v>
      </c>
      <c r="X38">
        <v>1.0181497782468799E-2</v>
      </c>
      <c r="Y38">
        <v>3.46650695428252E-3</v>
      </c>
      <c r="Z38">
        <v>1.48340854793787E-2</v>
      </c>
      <c r="AA38">
        <v>3.48207249771804E-4</v>
      </c>
      <c r="AB38">
        <v>7</v>
      </c>
    </row>
    <row r="39" spans="1:28" x14ac:dyDescent="0.35">
      <c r="A39">
        <v>37</v>
      </c>
      <c r="B39">
        <v>1</v>
      </c>
      <c r="C39">
        <v>23</v>
      </c>
      <c r="D39">
        <v>23</v>
      </c>
      <c r="E39">
        <v>58.456333160400398</v>
      </c>
      <c r="F39">
        <v>2</v>
      </c>
      <c r="G39">
        <v>24</v>
      </c>
      <c r="H39">
        <v>19</v>
      </c>
      <c r="I39">
        <v>14.3354654312134</v>
      </c>
      <c r="J39">
        <v>11.572766304016101</v>
      </c>
      <c r="K39">
        <v>0.87176758050918601</v>
      </c>
      <c r="L39">
        <v>9.2865325510501903E-2</v>
      </c>
      <c r="M39">
        <v>0</v>
      </c>
      <c r="N39">
        <v>0</v>
      </c>
      <c r="O39">
        <v>8.7329164147377E-2</v>
      </c>
      <c r="P39">
        <v>5.5361599661409898E-3</v>
      </c>
      <c r="Q39">
        <v>0.24624800682067899</v>
      </c>
      <c r="R39">
        <v>3</v>
      </c>
      <c r="S39">
        <v>3.3582862466573701E-2</v>
      </c>
      <c r="T39">
        <v>3.1580820679664598E-2</v>
      </c>
      <c r="U39">
        <v>2.0020399242639498E-3</v>
      </c>
      <c r="V39">
        <v>1.16294464096427E-2</v>
      </c>
      <c r="W39">
        <v>1.8198436591774199E-3</v>
      </c>
      <c r="X39">
        <v>9.6914414316415804E-3</v>
      </c>
      <c r="Y39">
        <v>3.27292550355196E-3</v>
      </c>
      <c r="Z39">
        <v>1.40733886510134E-2</v>
      </c>
      <c r="AA39">
        <v>3.3144728513434502E-4</v>
      </c>
      <c r="AB39">
        <v>7</v>
      </c>
    </row>
    <row r="40" spans="1:28" x14ac:dyDescent="0.35">
      <c r="A40">
        <v>38</v>
      </c>
      <c r="B40">
        <v>1</v>
      </c>
      <c r="C40">
        <v>23</v>
      </c>
      <c r="D40">
        <v>22</v>
      </c>
      <c r="E40">
        <v>58.404674530029297</v>
      </c>
      <c r="F40">
        <v>2</v>
      </c>
      <c r="G40">
        <v>24</v>
      </c>
      <c r="H40">
        <v>19</v>
      </c>
      <c r="I40">
        <v>14.032762527465801</v>
      </c>
      <c r="J40">
        <v>11.396785736084</v>
      </c>
      <c r="K40">
        <v>0.86897867918014504</v>
      </c>
      <c r="L40">
        <v>8.7825424969196306E-2</v>
      </c>
      <c r="M40">
        <v>0</v>
      </c>
      <c r="N40">
        <v>0</v>
      </c>
      <c r="O40">
        <v>8.2222066819667802E-2</v>
      </c>
      <c r="P40">
        <v>5.6033581495284999E-3</v>
      </c>
      <c r="Q40">
        <v>0.28729411959648099</v>
      </c>
      <c r="R40">
        <v>3</v>
      </c>
      <c r="S40">
        <v>3.1906034797429997E-2</v>
      </c>
      <c r="T40">
        <v>2.9870392754673999E-2</v>
      </c>
      <c r="U40">
        <v>2.0356399472802899E-3</v>
      </c>
      <c r="V40">
        <v>1.09865134581923E-2</v>
      </c>
      <c r="W40">
        <v>1.7375440802425101E-3</v>
      </c>
      <c r="X40">
        <v>9.2384861782193201E-3</v>
      </c>
      <c r="Y40">
        <v>3.0972824897617102E-3</v>
      </c>
      <c r="Z40">
        <v>1.3379393145442E-2</v>
      </c>
      <c r="AA40">
        <v>3.1595624750480099E-4</v>
      </c>
      <c r="AB40">
        <v>7</v>
      </c>
    </row>
    <row r="41" spans="1:28" x14ac:dyDescent="0.35">
      <c r="A41">
        <v>39</v>
      </c>
      <c r="B41">
        <v>1</v>
      </c>
      <c r="C41">
        <v>23</v>
      </c>
      <c r="D41">
        <v>21</v>
      </c>
      <c r="E41">
        <v>58.346328735351598</v>
      </c>
      <c r="F41">
        <v>2</v>
      </c>
      <c r="G41">
        <v>24</v>
      </c>
      <c r="H41">
        <v>19</v>
      </c>
      <c r="I41">
        <v>13.743805885314901</v>
      </c>
      <c r="J41">
        <v>11.223914146423301</v>
      </c>
      <c r="K41">
        <v>0.86627489328384399</v>
      </c>
      <c r="L41">
        <v>8.32205340266228E-2</v>
      </c>
      <c r="M41">
        <v>0</v>
      </c>
      <c r="N41">
        <v>0</v>
      </c>
      <c r="O41">
        <v>7.7553108334541307E-2</v>
      </c>
      <c r="P41">
        <v>5.6674270890653099E-3</v>
      </c>
      <c r="Q41">
        <v>0.33412283658981301</v>
      </c>
      <c r="R41">
        <v>3</v>
      </c>
      <c r="S41">
        <v>3.0364958569407501E-2</v>
      </c>
      <c r="T41">
        <v>2.82970648258924E-2</v>
      </c>
      <c r="U41">
        <v>2.0678932778537299E-3</v>
      </c>
      <c r="V41">
        <v>1.0395938530564299E-2</v>
      </c>
      <c r="W41">
        <v>1.66034791618586E-3</v>
      </c>
      <c r="X41">
        <v>8.8153770193457603E-3</v>
      </c>
      <c r="Y41">
        <v>2.93588731437922E-3</v>
      </c>
      <c r="Z41">
        <v>1.2738333083689201E-2</v>
      </c>
      <c r="AA41">
        <v>3.0148588120937402E-4</v>
      </c>
      <c r="AB41">
        <v>7</v>
      </c>
    </row>
    <row r="42" spans="1:28" x14ac:dyDescent="0.35">
      <c r="A42">
        <v>40</v>
      </c>
      <c r="B42">
        <v>1</v>
      </c>
      <c r="C42">
        <v>23</v>
      </c>
      <c r="D42">
        <v>20</v>
      </c>
      <c r="E42">
        <v>58.2804145812988</v>
      </c>
      <c r="F42">
        <v>2</v>
      </c>
      <c r="G42">
        <v>24</v>
      </c>
      <c r="H42">
        <v>19</v>
      </c>
      <c r="I42">
        <v>13.4653615951538</v>
      </c>
      <c r="J42">
        <v>11.053113937377899</v>
      </c>
      <c r="K42">
        <v>0.86365240812301602</v>
      </c>
      <c r="L42">
        <v>7.8870609402656597E-2</v>
      </c>
      <c r="M42">
        <v>0</v>
      </c>
      <c r="N42">
        <v>0</v>
      </c>
      <c r="O42">
        <v>7.3140613734722096E-2</v>
      </c>
      <c r="P42">
        <v>5.7299961335956998E-3</v>
      </c>
      <c r="Q42">
        <v>0.38753923773765597</v>
      </c>
      <c r="R42">
        <v>3</v>
      </c>
      <c r="S42">
        <v>2.8898186981677999E-2</v>
      </c>
      <c r="T42">
        <v>2.67987176775932E-2</v>
      </c>
      <c r="U42">
        <v>2.0994702354073498E-3</v>
      </c>
      <c r="V42">
        <v>9.8480684682726895E-3</v>
      </c>
      <c r="W42">
        <v>1.58731930423528E-3</v>
      </c>
      <c r="X42">
        <v>8.4167420864105207E-3</v>
      </c>
      <c r="Y42">
        <v>2.7860486879944801E-3</v>
      </c>
      <c r="Z42">
        <v>1.21401445940137E-2</v>
      </c>
      <c r="AA42">
        <v>2.87852570181713E-4</v>
      </c>
      <c r="AB42">
        <v>7</v>
      </c>
    </row>
    <row r="43" spans="1:28" x14ac:dyDescent="0.35">
      <c r="A43">
        <v>41</v>
      </c>
      <c r="B43">
        <v>1</v>
      </c>
      <c r="C43">
        <v>23</v>
      </c>
      <c r="D43">
        <v>19</v>
      </c>
      <c r="E43">
        <v>58.206150054931598</v>
      </c>
      <c r="F43">
        <v>2</v>
      </c>
      <c r="G43">
        <v>24</v>
      </c>
      <c r="H43">
        <v>19</v>
      </c>
      <c r="I43">
        <v>13.1948890686035</v>
      </c>
      <c r="J43">
        <v>10.8899955749512</v>
      </c>
      <c r="K43">
        <v>0.86110842227935802</v>
      </c>
      <c r="L43">
        <v>7.4815519154071794E-2</v>
      </c>
      <c r="M43">
        <v>0</v>
      </c>
      <c r="N43">
        <v>0</v>
      </c>
      <c r="O43">
        <v>6.9021999835968004E-2</v>
      </c>
      <c r="P43">
        <v>5.7935202494263701E-3</v>
      </c>
      <c r="Q43">
        <v>0.44828438758850098</v>
      </c>
      <c r="R43">
        <v>3</v>
      </c>
      <c r="S43">
        <v>2.7523338794708301E-2</v>
      </c>
      <c r="T43">
        <v>2.53920033574104E-2</v>
      </c>
      <c r="U43">
        <v>2.1313363686204E-3</v>
      </c>
      <c r="V43">
        <v>9.3335835263132997E-3</v>
      </c>
      <c r="W43">
        <v>1.5187102835625399E-3</v>
      </c>
      <c r="X43">
        <v>8.0383187159895897E-3</v>
      </c>
      <c r="Y43">
        <v>2.6457507628947501E-3</v>
      </c>
      <c r="Z43">
        <v>1.15772606804967E-2</v>
      </c>
      <c r="AA43">
        <v>2.7491050423122899E-4</v>
      </c>
      <c r="AB43">
        <v>7</v>
      </c>
    </row>
    <row r="44" spans="1:28" x14ac:dyDescent="0.35">
      <c r="A44">
        <v>42</v>
      </c>
      <c r="B44">
        <v>1</v>
      </c>
      <c r="C44">
        <v>23</v>
      </c>
      <c r="D44">
        <v>18</v>
      </c>
      <c r="E44">
        <v>58.122505187988303</v>
      </c>
      <c r="F44">
        <v>2</v>
      </c>
      <c r="G44">
        <v>24</v>
      </c>
      <c r="H44">
        <v>19</v>
      </c>
      <c r="I44">
        <v>12.930272102356</v>
      </c>
      <c r="J44">
        <v>10.743282318115201</v>
      </c>
      <c r="K44">
        <v>0.85864061117172197</v>
      </c>
      <c r="L44">
        <v>7.1079231798648806E-2</v>
      </c>
      <c r="M44">
        <v>0</v>
      </c>
      <c r="N44">
        <v>0</v>
      </c>
      <c r="O44">
        <v>6.5216787159442902E-2</v>
      </c>
      <c r="P44">
        <v>5.8624423108995004E-3</v>
      </c>
      <c r="Q44">
        <v>0.51728218793868996</v>
      </c>
      <c r="R44">
        <v>3</v>
      </c>
      <c r="S44">
        <v>2.62519419193268E-2</v>
      </c>
      <c r="T44">
        <v>2.4086745455861099E-2</v>
      </c>
      <c r="U44">
        <v>2.16519623063505E-3</v>
      </c>
      <c r="V44">
        <v>8.84387362748385E-3</v>
      </c>
      <c r="W44">
        <v>1.45523773971945E-3</v>
      </c>
      <c r="X44">
        <v>7.6762824319303001E-3</v>
      </c>
      <c r="Y44">
        <v>2.5134040042758001E-3</v>
      </c>
      <c r="Z44">
        <v>1.10436854884028E-2</v>
      </c>
      <c r="AA44">
        <v>2.6252886164002099E-4</v>
      </c>
      <c r="AB44">
        <v>7</v>
      </c>
    </row>
    <row r="45" spans="1:28" x14ac:dyDescent="0.35">
      <c r="A45">
        <v>43</v>
      </c>
      <c r="B45">
        <v>1</v>
      </c>
      <c r="C45">
        <v>23</v>
      </c>
      <c r="D45">
        <v>17</v>
      </c>
      <c r="E45">
        <v>58.028457641601598</v>
      </c>
      <c r="F45">
        <v>2</v>
      </c>
      <c r="G45">
        <v>24</v>
      </c>
      <c r="H45">
        <v>19</v>
      </c>
      <c r="I45">
        <v>12.6696767807007</v>
      </c>
      <c r="J45">
        <v>10.595309257507299</v>
      </c>
      <c r="K45">
        <v>0.85624730587005604</v>
      </c>
      <c r="L45">
        <v>6.7549705505371094E-2</v>
      </c>
      <c r="M45">
        <v>0</v>
      </c>
      <c r="N45">
        <v>0</v>
      </c>
      <c r="O45">
        <v>6.1618767678737599E-2</v>
      </c>
      <c r="P45">
        <v>5.9309396892786E-3</v>
      </c>
      <c r="Q45">
        <v>0.59548962116241499</v>
      </c>
      <c r="R45">
        <v>3</v>
      </c>
      <c r="S45">
        <v>2.50448770821095E-2</v>
      </c>
      <c r="T45">
        <v>2.2845908999443099E-2</v>
      </c>
      <c r="U45">
        <v>2.1989683154970399E-3</v>
      </c>
      <c r="V45">
        <v>8.3798319101333601E-3</v>
      </c>
      <c r="W45">
        <v>1.39385182410479E-3</v>
      </c>
      <c r="X45">
        <v>7.3281414806842804E-3</v>
      </c>
      <c r="Y45">
        <v>2.3877338971942698E-3</v>
      </c>
      <c r="Z45">
        <v>1.0534578002989301E-2</v>
      </c>
      <c r="AA45">
        <v>2.5062242639251102E-4</v>
      </c>
      <c r="AB45">
        <v>7</v>
      </c>
    </row>
    <row r="46" spans="1:28" x14ac:dyDescent="0.35">
      <c r="A46">
        <v>44</v>
      </c>
      <c r="B46">
        <v>1</v>
      </c>
      <c r="C46">
        <v>23</v>
      </c>
      <c r="D46">
        <v>16</v>
      </c>
      <c r="E46">
        <v>57.922817230224602</v>
      </c>
      <c r="F46">
        <v>2</v>
      </c>
      <c r="G46">
        <v>24</v>
      </c>
      <c r="H46">
        <v>19</v>
      </c>
      <c r="I46">
        <v>12.411434173584</v>
      </c>
      <c r="J46">
        <v>10.445319175720201</v>
      </c>
      <c r="K46">
        <v>0.85392725467681896</v>
      </c>
      <c r="L46">
        <v>6.4105965197086306E-2</v>
      </c>
      <c r="M46">
        <v>0</v>
      </c>
      <c r="N46">
        <v>0</v>
      </c>
      <c r="O46">
        <v>5.81064373254776E-2</v>
      </c>
      <c r="P46">
        <v>5.9995278716087298E-3</v>
      </c>
      <c r="Q46">
        <v>0.68402200937271096</v>
      </c>
      <c r="R46">
        <v>3</v>
      </c>
      <c r="S46">
        <v>2.3858826607465699E-2</v>
      </c>
      <c r="T46">
        <v>2.1625936031341601E-2</v>
      </c>
      <c r="U46">
        <v>2.2328919731080502E-3</v>
      </c>
      <c r="V46">
        <v>7.9375812783837301E-3</v>
      </c>
      <c r="W46">
        <v>1.33415951859206E-3</v>
      </c>
      <c r="X46">
        <v>6.9916062057018297E-3</v>
      </c>
      <c r="Y46">
        <v>2.2676773369312299E-3</v>
      </c>
      <c r="Z46">
        <v>1.0045881383121E-2</v>
      </c>
      <c r="AA46">
        <v>2.39112923736684E-4</v>
      </c>
      <c r="AB46">
        <v>7</v>
      </c>
    </row>
    <row r="47" spans="1:28" x14ac:dyDescent="0.35">
      <c r="A47">
        <v>45</v>
      </c>
      <c r="B47">
        <v>1</v>
      </c>
      <c r="C47">
        <v>23</v>
      </c>
      <c r="D47">
        <v>15</v>
      </c>
      <c r="E47">
        <v>57.804283142089801</v>
      </c>
      <c r="F47">
        <v>2</v>
      </c>
      <c r="G47">
        <v>24</v>
      </c>
      <c r="H47">
        <v>19</v>
      </c>
      <c r="I47">
        <v>12.1539516448975</v>
      </c>
      <c r="J47">
        <v>10.292478561401399</v>
      </c>
      <c r="K47">
        <v>0.85167968273162797</v>
      </c>
      <c r="L47">
        <v>6.0728564858436598E-2</v>
      </c>
      <c r="M47">
        <v>0</v>
      </c>
      <c r="N47">
        <v>0</v>
      </c>
      <c r="O47">
        <v>5.46594560146332E-2</v>
      </c>
      <c r="P47">
        <v>6.0691093094646896E-3</v>
      </c>
      <c r="Q47">
        <v>0.78407472372055098</v>
      </c>
      <c r="R47">
        <v>3</v>
      </c>
      <c r="S47">
        <v>2.26875599473715E-2</v>
      </c>
      <c r="T47">
        <v>2.0420204848051099E-2</v>
      </c>
      <c r="U47">
        <v>2.2673560306429902E-3</v>
      </c>
      <c r="V47">
        <v>7.5138141401112097E-3</v>
      </c>
      <c r="W47">
        <v>1.2758066877722699E-3</v>
      </c>
      <c r="X47">
        <v>6.6646249033510702E-3</v>
      </c>
      <c r="Y47">
        <v>2.15233210474253E-3</v>
      </c>
      <c r="Z47">
        <v>9.5740891993045807E-3</v>
      </c>
      <c r="AA47">
        <v>2.2793015523348001E-4</v>
      </c>
      <c r="AB47">
        <v>7</v>
      </c>
    </row>
    <row r="48" spans="1:28" x14ac:dyDescent="0.35">
      <c r="A48">
        <v>46</v>
      </c>
      <c r="B48">
        <v>1</v>
      </c>
      <c r="C48">
        <v>23</v>
      </c>
      <c r="D48">
        <v>14</v>
      </c>
      <c r="E48">
        <v>57.6713676452637</v>
      </c>
      <c r="F48">
        <v>2</v>
      </c>
      <c r="G48">
        <v>24</v>
      </c>
      <c r="H48">
        <v>19</v>
      </c>
      <c r="I48">
        <v>11.89564037323</v>
      </c>
      <c r="J48">
        <v>10.1358337402344</v>
      </c>
      <c r="K48">
        <v>0.84950417280197099</v>
      </c>
      <c r="L48">
        <v>5.7452786713838598E-2</v>
      </c>
      <c r="M48">
        <v>0</v>
      </c>
      <c r="N48">
        <v>0</v>
      </c>
      <c r="O48">
        <v>5.1313109695911401E-2</v>
      </c>
      <c r="P48">
        <v>6.1396770179271698E-3</v>
      </c>
      <c r="Q48">
        <v>0.89702796936035201</v>
      </c>
      <c r="R48">
        <v>3</v>
      </c>
      <c r="S48">
        <v>2.1545125171542199E-2</v>
      </c>
      <c r="T48">
        <v>1.92427113652229E-2</v>
      </c>
      <c r="U48">
        <v>2.30241403914988E-3</v>
      </c>
      <c r="V48">
        <v>7.1056713350117198E-3</v>
      </c>
      <c r="W48">
        <v>1.2184608494862901E-3</v>
      </c>
      <c r="X48">
        <v>6.3453507609665403E-3</v>
      </c>
      <c r="Y48">
        <v>2.0409028511494398E-3</v>
      </c>
      <c r="Z48">
        <v>9.1161038726568205E-3</v>
      </c>
      <c r="AA48">
        <v>2.17010994674638E-4</v>
      </c>
      <c r="AB48">
        <v>7</v>
      </c>
    </row>
    <row r="49" spans="1:28" x14ac:dyDescent="0.35">
      <c r="A49">
        <v>47</v>
      </c>
      <c r="B49">
        <v>1</v>
      </c>
      <c r="C49">
        <v>23</v>
      </c>
      <c r="D49">
        <v>13</v>
      </c>
      <c r="E49">
        <v>57.5223579406738</v>
      </c>
      <c r="F49">
        <v>2</v>
      </c>
      <c r="G49">
        <v>24</v>
      </c>
      <c r="H49">
        <v>19</v>
      </c>
      <c r="I49">
        <v>11.634835243225099</v>
      </c>
      <c r="J49">
        <v>9.9742746353149396</v>
      </c>
      <c r="K49">
        <v>0.84740066528320301</v>
      </c>
      <c r="L49">
        <v>5.4292555898427998E-2</v>
      </c>
      <c r="M49">
        <v>0</v>
      </c>
      <c r="N49">
        <v>0</v>
      </c>
      <c r="O49">
        <v>4.8081025481224102E-2</v>
      </c>
      <c r="P49">
        <v>6.2115313485264804E-3</v>
      </c>
      <c r="Q49">
        <v>1.0244735479354901</v>
      </c>
      <c r="R49">
        <v>3</v>
      </c>
      <c r="S49">
        <v>2.04376503825188E-2</v>
      </c>
      <c r="T49">
        <v>1.8099408596754098E-2</v>
      </c>
      <c r="U49">
        <v>2.3382415529340501E-3</v>
      </c>
      <c r="V49">
        <v>6.71051908284426E-3</v>
      </c>
      <c r="W49">
        <v>1.1617995332926501E-3</v>
      </c>
      <c r="X49">
        <v>6.0320030897855802E-3</v>
      </c>
      <c r="Y49">
        <v>1.9326667534187399E-3</v>
      </c>
      <c r="Z49">
        <v>8.6690485477447492E-3</v>
      </c>
      <c r="AA49">
        <v>2.0629449863918101E-4</v>
      </c>
      <c r="AB49">
        <v>7</v>
      </c>
    </row>
    <row r="50" spans="1:28" x14ac:dyDescent="0.35">
      <c r="A50">
        <v>48</v>
      </c>
      <c r="B50">
        <v>1</v>
      </c>
      <c r="C50">
        <v>23</v>
      </c>
      <c r="D50">
        <v>12</v>
      </c>
      <c r="E50">
        <v>57.355442047119098</v>
      </c>
      <c r="F50">
        <v>2</v>
      </c>
      <c r="G50">
        <v>24</v>
      </c>
      <c r="H50">
        <v>19</v>
      </c>
      <c r="I50">
        <v>11.369711875915501</v>
      </c>
      <c r="J50">
        <v>9.8064727783203107</v>
      </c>
      <c r="K50">
        <v>0.84536957740783703</v>
      </c>
      <c r="L50">
        <v>5.11878579854965E-2</v>
      </c>
      <c r="M50">
        <v>0</v>
      </c>
      <c r="N50">
        <v>0</v>
      </c>
      <c r="O50">
        <v>4.4902786612510702E-2</v>
      </c>
      <c r="P50">
        <v>6.2850718386471298E-3</v>
      </c>
      <c r="Q50">
        <v>1.1681054830551101</v>
      </c>
      <c r="R50">
        <v>3</v>
      </c>
      <c r="S50">
        <v>1.9343333318829498E-2</v>
      </c>
      <c r="T50">
        <v>1.6968274489045101E-2</v>
      </c>
      <c r="U50">
        <v>2.37506022676826E-3</v>
      </c>
      <c r="V50">
        <v>6.32593082264066E-3</v>
      </c>
      <c r="W50">
        <v>1.1054938659071901E-3</v>
      </c>
      <c r="X50">
        <v>5.7228370569646402E-3</v>
      </c>
      <c r="Y50">
        <v>1.8269428983330701E-3</v>
      </c>
      <c r="Z50">
        <v>8.2301748916506802E-3</v>
      </c>
      <c r="AA50">
        <v>1.9572101882658899E-4</v>
      </c>
      <c r="AB50">
        <v>7</v>
      </c>
    </row>
    <row r="51" spans="1:28" x14ac:dyDescent="0.35">
      <c r="A51">
        <v>49</v>
      </c>
      <c r="B51">
        <v>1</v>
      </c>
      <c r="C51">
        <v>23</v>
      </c>
      <c r="D51">
        <v>11</v>
      </c>
      <c r="E51">
        <v>57.168266296386697</v>
      </c>
      <c r="F51">
        <v>2</v>
      </c>
      <c r="G51">
        <v>24</v>
      </c>
      <c r="H51">
        <v>19</v>
      </c>
      <c r="I51">
        <v>11.0981903076172</v>
      </c>
      <c r="J51">
        <v>9.6307830810546893</v>
      </c>
      <c r="K51">
        <v>0.84341168403625499</v>
      </c>
      <c r="L51">
        <v>4.8053339123725898E-2</v>
      </c>
      <c r="M51">
        <v>0</v>
      </c>
      <c r="N51">
        <v>0</v>
      </c>
      <c r="O51">
        <v>4.1692417114973103E-2</v>
      </c>
      <c r="P51">
        <v>6.3609238713979704E-3</v>
      </c>
      <c r="Q51">
        <v>1.33011245727539</v>
      </c>
      <c r="R51">
        <v>3</v>
      </c>
      <c r="S51">
        <v>1.8230363726615899E-2</v>
      </c>
      <c r="T51">
        <v>1.5817169100046199E-2</v>
      </c>
      <c r="U51">
        <v>2.4131922982633101E-3</v>
      </c>
      <c r="V51">
        <v>5.9495521709322903E-3</v>
      </c>
      <c r="W51">
        <v>1.0491975117474801E-3</v>
      </c>
      <c r="X51">
        <v>5.4161073639988899E-3</v>
      </c>
      <c r="Y51">
        <v>1.7230689991265501E-3</v>
      </c>
      <c r="Z51">
        <v>7.7967476099729503E-3</v>
      </c>
      <c r="AA51">
        <v>1.85230863280594E-4</v>
      </c>
      <c r="AB51">
        <v>7</v>
      </c>
    </row>
    <row r="52" spans="1:28" x14ac:dyDescent="0.35">
      <c r="A52">
        <v>50</v>
      </c>
      <c r="B52">
        <v>1</v>
      </c>
      <c r="C52">
        <v>23</v>
      </c>
      <c r="D52">
        <v>10</v>
      </c>
      <c r="E52">
        <v>56.958126068115199</v>
      </c>
      <c r="F52">
        <v>2</v>
      </c>
      <c r="G52">
        <v>24</v>
      </c>
      <c r="H52">
        <v>19</v>
      </c>
      <c r="I52">
        <v>10.817774772644</v>
      </c>
      <c r="J52">
        <v>9.44512844085693</v>
      </c>
      <c r="K52">
        <v>0.84152829647064198</v>
      </c>
      <c r="L52">
        <v>4.49851751327515E-2</v>
      </c>
      <c r="M52">
        <v>0</v>
      </c>
      <c r="N52">
        <v>0</v>
      </c>
      <c r="O52">
        <v>3.8545325398445102E-2</v>
      </c>
      <c r="P52">
        <v>6.4398506656289101E-3</v>
      </c>
      <c r="Q52">
        <v>1.51296174526215</v>
      </c>
      <c r="R52">
        <v>3</v>
      </c>
      <c r="S52">
        <v>1.713552698493E-2</v>
      </c>
      <c r="T52">
        <v>1.46824922412634E-2</v>
      </c>
      <c r="U52">
        <v>2.4530354421585798E-3</v>
      </c>
      <c r="V52">
        <v>5.5789803154766603E-3</v>
      </c>
      <c r="W52">
        <v>9.9252583459019704E-4</v>
      </c>
      <c r="X52">
        <v>5.1098647527396696E-3</v>
      </c>
      <c r="Y52">
        <v>1.62036006804556E-3</v>
      </c>
      <c r="Z52">
        <v>7.3658842593431499E-3</v>
      </c>
      <c r="AA52">
        <v>1.74757369677536E-4</v>
      </c>
      <c r="AB52">
        <v>7</v>
      </c>
    </row>
    <row r="53" spans="1:28" x14ac:dyDescent="0.35">
      <c r="A53">
        <v>51</v>
      </c>
      <c r="B53">
        <v>1</v>
      </c>
      <c r="C53">
        <v>23</v>
      </c>
      <c r="D53">
        <v>9</v>
      </c>
      <c r="E53">
        <v>56.721630096435497</v>
      </c>
      <c r="F53">
        <v>2</v>
      </c>
      <c r="G53">
        <v>24</v>
      </c>
      <c r="H53">
        <v>19</v>
      </c>
      <c r="I53">
        <v>10.525372505188001</v>
      </c>
      <c r="J53">
        <v>9.2468023300170898</v>
      </c>
      <c r="K53">
        <v>0.83972114324569702</v>
      </c>
      <c r="L53">
        <v>4.1917905211448697E-2</v>
      </c>
      <c r="M53">
        <v>0</v>
      </c>
      <c r="N53">
        <v>0</v>
      </c>
      <c r="O53">
        <v>3.53944189846516E-2</v>
      </c>
      <c r="P53">
        <v>6.5234862267971004E-3</v>
      </c>
      <c r="Q53">
        <v>1.7197687625885001</v>
      </c>
      <c r="R53">
        <v>3</v>
      </c>
      <c r="S53">
        <v>1.6034355387091598E-2</v>
      </c>
      <c r="T53">
        <v>1.35390041396022E-2</v>
      </c>
      <c r="U53">
        <v>2.4953514803200999E-3</v>
      </c>
      <c r="V53">
        <v>5.2116666920483104E-3</v>
      </c>
      <c r="W53">
        <v>9.3503302196040804E-4</v>
      </c>
      <c r="X53">
        <v>4.8019518144428704E-3</v>
      </c>
      <c r="Y53">
        <v>1.5180804766714599E-3</v>
      </c>
      <c r="Z53">
        <v>6.9344155490398398E-3</v>
      </c>
      <c r="AA53">
        <v>1.64226745255291E-4</v>
      </c>
      <c r="AB53">
        <v>7</v>
      </c>
    </row>
    <row r="54" spans="1:28" x14ac:dyDescent="0.35">
      <c r="A54">
        <v>52</v>
      </c>
      <c r="B54">
        <v>1</v>
      </c>
      <c r="C54">
        <v>23</v>
      </c>
      <c r="D54">
        <v>8</v>
      </c>
      <c r="E54">
        <v>56.454357147216797</v>
      </c>
      <c r="F54">
        <v>2</v>
      </c>
      <c r="G54">
        <v>24</v>
      </c>
      <c r="H54">
        <v>19</v>
      </c>
      <c r="I54">
        <v>10.216950416564901</v>
      </c>
      <c r="J54">
        <v>9.0321474075317401</v>
      </c>
      <c r="K54">
        <v>0.83799290657043501</v>
      </c>
      <c r="L54">
        <v>3.8759250193834298E-2</v>
      </c>
      <c r="M54">
        <v>0</v>
      </c>
      <c r="N54">
        <v>0</v>
      </c>
      <c r="O54">
        <v>3.2145913690328598E-2</v>
      </c>
      <c r="P54">
        <v>6.6133365035057103E-3</v>
      </c>
      <c r="Q54">
        <v>1.95455539226532</v>
      </c>
      <c r="R54">
        <v>3</v>
      </c>
      <c r="S54">
        <v>1.48916505277157E-2</v>
      </c>
      <c r="T54">
        <v>1.2350747361779201E-2</v>
      </c>
      <c r="U54">
        <v>2.5409029331058298E-3</v>
      </c>
      <c r="V54">
        <v>4.8447418957948702E-3</v>
      </c>
      <c r="W54">
        <v>8.7617739336565104E-4</v>
      </c>
      <c r="X54">
        <v>4.4898311607539697E-3</v>
      </c>
      <c r="Y54">
        <v>1.41539191827178E-3</v>
      </c>
      <c r="Z54">
        <v>6.4986534416675602E-3</v>
      </c>
      <c r="AA54">
        <v>1.53552231495269E-4</v>
      </c>
      <c r="AB54">
        <v>7</v>
      </c>
    </row>
    <row r="55" spans="1:28" x14ac:dyDescent="0.35">
      <c r="A55">
        <v>53</v>
      </c>
      <c r="B55">
        <v>1</v>
      </c>
      <c r="C55">
        <v>23</v>
      </c>
      <c r="D55">
        <v>7</v>
      </c>
      <c r="E55">
        <v>56.150180816650398</v>
      </c>
      <c r="F55">
        <v>2</v>
      </c>
      <c r="G55">
        <v>24</v>
      </c>
      <c r="H55">
        <v>19</v>
      </c>
      <c r="I55">
        <v>9.8870086669921893</v>
      </c>
      <c r="J55">
        <v>8.7960243225097692</v>
      </c>
      <c r="K55">
        <v>0.83634698390960704</v>
      </c>
      <c r="L55">
        <v>3.5554490983486203E-2</v>
      </c>
      <c r="M55">
        <v>0</v>
      </c>
      <c r="N55">
        <v>0</v>
      </c>
      <c r="O55">
        <v>2.8843265026807799E-2</v>
      </c>
      <c r="P55">
        <v>6.7112240940332404E-3</v>
      </c>
      <c r="Q55">
        <v>2.2228584289550799</v>
      </c>
      <c r="R55">
        <v>3</v>
      </c>
      <c r="S55">
        <v>1.37246651574969E-2</v>
      </c>
      <c r="T55">
        <v>1.11340135335922E-2</v>
      </c>
      <c r="U55">
        <v>2.59065185673535E-3</v>
      </c>
      <c r="V55">
        <v>4.47475723922253E-3</v>
      </c>
      <c r="W55">
        <v>8.1526173744350704E-4</v>
      </c>
      <c r="X55">
        <v>4.1702808812260602E-3</v>
      </c>
      <c r="Y55">
        <v>1.3112726155668499E-3</v>
      </c>
      <c r="Z55">
        <v>6.0540023259818597E-3</v>
      </c>
      <c r="AA55">
        <v>1.4262359763961299E-4</v>
      </c>
      <c r="AB55">
        <v>7</v>
      </c>
    </row>
    <row r="56" spans="1:28" x14ac:dyDescent="0.35">
      <c r="A56">
        <v>54</v>
      </c>
      <c r="B56">
        <v>1</v>
      </c>
      <c r="C56">
        <v>23</v>
      </c>
      <c r="D56">
        <v>6</v>
      </c>
      <c r="E56">
        <v>55.799850463867202</v>
      </c>
      <c r="F56">
        <v>2</v>
      </c>
      <c r="G56">
        <v>24</v>
      </c>
      <c r="H56">
        <v>19</v>
      </c>
      <c r="I56">
        <v>9.5276231765747106</v>
      </c>
      <c r="J56">
        <v>8.5308561325073207</v>
      </c>
      <c r="K56">
        <v>0.83478808403015103</v>
      </c>
      <c r="L56">
        <v>3.2260868698358501E-2</v>
      </c>
      <c r="M56">
        <v>0</v>
      </c>
      <c r="N56">
        <v>0</v>
      </c>
      <c r="O56">
        <v>2.5437487289309502E-2</v>
      </c>
      <c r="P56">
        <v>6.8233814090490298E-3</v>
      </c>
      <c r="Q56">
        <v>2.5328626632690399</v>
      </c>
      <c r="R56">
        <v>3</v>
      </c>
      <c r="S56">
        <v>1.2516832910478099E-2</v>
      </c>
      <c r="T56">
        <v>9.8694423213601095E-3</v>
      </c>
      <c r="U56">
        <v>2.6473908219486501E-3</v>
      </c>
      <c r="V56">
        <v>4.0972740389406698E-3</v>
      </c>
      <c r="W56">
        <v>7.5133854988962401E-4</v>
      </c>
      <c r="X56">
        <v>3.8390252739191099E-3</v>
      </c>
      <c r="Y56">
        <v>1.20438996236771E-3</v>
      </c>
      <c r="Z56">
        <v>5.5943918414413903E-3</v>
      </c>
      <c r="AA56">
        <v>1.3129465514794E-4</v>
      </c>
      <c r="AB56">
        <v>7</v>
      </c>
    </row>
    <row r="57" spans="1:28" x14ac:dyDescent="0.35">
      <c r="A57">
        <v>55</v>
      </c>
      <c r="B57">
        <v>1</v>
      </c>
      <c r="C57">
        <v>23</v>
      </c>
      <c r="D57">
        <v>5</v>
      </c>
      <c r="E57">
        <v>55.388572692871101</v>
      </c>
      <c r="F57">
        <v>2</v>
      </c>
      <c r="G57">
        <v>24</v>
      </c>
      <c r="H57">
        <v>19</v>
      </c>
      <c r="I57">
        <v>9.1265659332275408</v>
      </c>
      <c r="J57">
        <v>8.2247219085693395</v>
      </c>
      <c r="K57">
        <v>0.83332288265228305</v>
      </c>
      <c r="L57">
        <v>2.8708232566714301E-2</v>
      </c>
      <c r="M57">
        <v>0</v>
      </c>
      <c r="N57">
        <v>0</v>
      </c>
      <c r="O57">
        <v>2.1748596802353901E-2</v>
      </c>
      <c r="P57">
        <v>6.9596357643604296E-3</v>
      </c>
      <c r="Q57">
        <v>2.8976480960845898</v>
      </c>
      <c r="R57">
        <v>3</v>
      </c>
      <c r="S57">
        <v>1.1201573535799999E-2</v>
      </c>
      <c r="T57">
        <v>8.4860157221555692E-3</v>
      </c>
      <c r="U57">
        <v>2.7155582793057E-3</v>
      </c>
      <c r="V57">
        <v>3.70607734657824E-3</v>
      </c>
      <c r="W57">
        <v>6.8302702857181397E-4</v>
      </c>
      <c r="X57">
        <v>3.4899620804935698E-3</v>
      </c>
      <c r="Y57">
        <v>1.0928644333034799E-3</v>
      </c>
      <c r="Z57">
        <v>5.1111089996993498E-3</v>
      </c>
      <c r="AA57">
        <v>1.19356700452045E-4</v>
      </c>
      <c r="AB57">
        <v>7</v>
      </c>
    </row>
    <row r="58" spans="1:28" x14ac:dyDescent="0.35">
      <c r="A58">
        <v>56</v>
      </c>
      <c r="B58">
        <v>1</v>
      </c>
      <c r="C58">
        <v>23</v>
      </c>
      <c r="D58">
        <v>4</v>
      </c>
      <c r="E58">
        <v>54.8890380859375</v>
      </c>
      <c r="F58">
        <v>2</v>
      </c>
      <c r="G58">
        <v>24</v>
      </c>
      <c r="H58">
        <v>19</v>
      </c>
      <c r="I58">
        <v>8.6631832122802699</v>
      </c>
      <c r="J58">
        <v>7.8571333885192898</v>
      </c>
      <c r="K58">
        <v>0.83196091651916504</v>
      </c>
      <c r="L58">
        <v>2.4976650252938298E-2</v>
      </c>
      <c r="M58">
        <v>0</v>
      </c>
      <c r="N58">
        <v>0</v>
      </c>
      <c r="O58">
        <v>1.78322251886129E-2</v>
      </c>
      <c r="P58">
        <v>7.1444245986640401E-3</v>
      </c>
      <c r="Q58">
        <v>3.3412435054779102</v>
      </c>
      <c r="R58">
        <v>3</v>
      </c>
      <c r="S58">
        <v>9.8090115934610402E-3</v>
      </c>
      <c r="T58">
        <v>7.0032011717557898E-3</v>
      </c>
      <c r="U58">
        <v>2.8058106545358901E-3</v>
      </c>
      <c r="V58">
        <v>3.2915535848587799E-3</v>
      </c>
      <c r="W58">
        <v>6.0812680749222604E-4</v>
      </c>
      <c r="X58">
        <v>3.11353942379355E-3</v>
      </c>
      <c r="Y58">
        <v>9.7375619225204002E-4</v>
      </c>
      <c r="Z58">
        <v>4.5903883874416403E-3</v>
      </c>
      <c r="AA58">
        <v>1.06483050331008E-4</v>
      </c>
      <c r="AB58">
        <v>7</v>
      </c>
    </row>
    <row r="59" spans="1:28" x14ac:dyDescent="0.35">
      <c r="A59">
        <v>57</v>
      </c>
      <c r="B59">
        <v>1</v>
      </c>
      <c r="C59">
        <v>23</v>
      </c>
      <c r="D59">
        <v>3</v>
      </c>
      <c r="E59">
        <v>54.242347717285199</v>
      </c>
      <c r="F59">
        <v>2</v>
      </c>
      <c r="G59">
        <v>24</v>
      </c>
      <c r="H59">
        <v>19</v>
      </c>
      <c r="I59">
        <v>8.0975933074951207</v>
      </c>
      <c r="J59">
        <v>7.38793849945068</v>
      </c>
      <c r="K59">
        <v>0.83071732521057096</v>
      </c>
      <c r="L59">
        <v>2.0766984671354301E-2</v>
      </c>
      <c r="M59">
        <v>0</v>
      </c>
      <c r="N59">
        <v>0</v>
      </c>
      <c r="O59">
        <v>0</v>
      </c>
      <c r="P59">
        <v>2.0766984671354301E-2</v>
      </c>
      <c r="Q59">
        <v>3.91538763046265</v>
      </c>
      <c r="R59">
        <v>3</v>
      </c>
      <c r="S59">
        <v>8.2201538607478107E-3</v>
      </c>
      <c r="T59">
        <v>0</v>
      </c>
      <c r="U59">
        <v>8.2201538607478107E-3</v>
      </c>
      <c r="V59">
        <v>2.8366183396428802E-3</v>
      </c>
      <c r="W59">
        <v>5.2266847342252699E-4</v>
      </c>
      <c r="X59">
        <v>2.6928193401545299E-3</v>
      </c>
      <c r="Y59">
        <v>8.4181368583813299E-4</v>
      </c>
      <c r="Z59">
        <v>4.0073986165225497E-3</v>
      </c>
      <c r="AA59" s="1">
        <v>9.2094422143418301E-5</v>
      </c>
      <c r="AB59">
        <v>7</v>
      </c>
    </row>
    <row r="60" spans="1:28" x14ac:dyDescent="0.35">
      <c r="A60">
        <v>58</v>
      </c>
      <c r="B60">
        <v>1</v>
      </c>
      <c r="C60">
        <v>23</v>
      </c>
      <c r="D60">
        <v>2</v>
      </c>
      <c r="E60">
        <v>53.276905059814503</v>
      </c>
      <c r="F60">
        <v>2</v>
      </c>
      <c r="G60">
        <v>24</v>
      </c>
      <c r="H60">
        <v>19</v>
      </c>
      <c r="I60">
        <v>7.3331484794616699</v>
      </c>
      <c r="J60">
        <v>6.71862697601318</v>
      </c>
      <c r="K60">
        <v>0.82961446046829201</v>
      </c>
      <c r="L60">
        <v>1.5888571739196802E-2</v>
      </c>
      <c r="M60">
        <v>0</v>
      </c>
      <c r="N60">
        <v>0</v>
      </c>
      <c r="O60">
        <v>0</v>
      </c>
      <c r="P60">
        <v>1.5888571739196802E-2</v>
      </c>
      <c r="Q60">
        <v>4.7706208229064897</v>
      </c>
      <c r="R60">
        <v>3</v>
      </c>
      <c r="S60">
        <v>6.3557303510606298E-3</v>
      </c>
      <c r="T60">
        <v>0</v>
      </c>
      <c r="U60">
        <v>6.3557303510606298E-3</v>
      </c>
      <c r="V60">
        <v>2.3034380283206701E-3</v>
      </c>
      <c r="W60">
        <v>4.1785111534409198E-4</v>
      </c>
      <c r="X60">
        <v>2.1910155192017599E-3</v>
      </c>
      <c r="Y60">
        <v>6.8537233164534005E-4</v>
      </c>
      <c r="Z60">
        <v>3.3064929302781799E-3</v>
      </c>
      <c r="AA60" s="1">
        <v>7.4932730058208094E-5</v>
      </c>
      <c r="AB60">
        <v>7</v>
      </c>
    </row>
    <row r="61" spans="1:28" x14ac:dyDescent="0.35">
      <c r="A61">
        <v>59</v>
      </c>
      <c r="B61">
        <v>1</v>
      </c>
      <c r="C61">
        <v>23</v>
      </c>
      <c r="D61">
        <v>1</v>
      </c>
      <c r="E61">
        <v>49.315708160400398</v>
      </c>
      <c r="F61">
        <v>2</v>
      </c>
      <c r="G61">
        <v>24</v>
      </c>
      <c r="H61">
        <v>19</v>
      </c>
      <c r="I61">
        <v>5.1598877906799299</v>
      </c>
      <c r="J61">
        <v>5.0192222595214799</v>
      </c>
      <c r="K61">
        <v>0.82874310016632102</v>
      </c>
      <c r="L61">
        <v>6.4339302480220803E-3</v>
      </c>
      <c r="M61">
        <v>0</v>
      </c>
      <c r="N61">
        <v>0</v>
      </c>
      <c r="O61">
        <v>0</v>
      </c>
      <c r="P61">
        <v>6.4339302480220803E-3</v>
      </c>
      <c r="Q61">
        <v>8.4602508544921893</v>
      </c>
      <c r="R61">
        <v>3</v>
      </c>
      <c r="S61">
        <v>2.6503521949052802E-3</v>
      </c>
      <c r="T61">
        <v>0</v>
      </c>
      <c r="U61">
        <v>2.6503521949052802E-3</v>
      </c>
      <c r="V61">
        <v>1.1576960096135701E-3</v>
      </c>
      <c r="W61">
        <v>2.0590249914676E-4</v>
      </c>
      <c r="X61">
        <v>1.0772949317470199E-3</v>
      </c>
      <c r="Y61">
        <v>3.5894275060854901E-4</v>
      </c>
      <c r="Z61">
        <v>1.79943372495472E-3</v>
      </c>
      <c r="AA61" s="1">
        <v>3.6843488487647799E-5</v>
      </c>
      <c r="AB61">
        <v>7</v>
      </c>
    </row>
    <row r="62" spans="1:28" x14ac:dyDescent="0.35">
      <c r="A62">
        <v>60</v>
      </c>
      <c r="B62">
        <v>1</v>
      </c>
      <c r="C62">
        <v>26</v>
      </c>
      <c r="D62">
        <v>30</v>
      </c>
      <c r="E62">
        <v>58.637374877929702</v>
      </c>
      <c r="F62">
        <v>2</v>
      </c>
      <c r="G62">
        <v>27</v>
      </c>
      <c r="H62">
        <v>22</v>
      </c>
      <c r="I62">
        <v>20.084352493286101</v>
      </c>
      <c r="J62">
        <v>14.828759193420399</v>
      </c>
      <c r="K62">
        <v>0.87777233123779297</v>
      </c>
      <c r="L62">
        <v>0.22399094700813299</v>
      </c>
      <c r="M62">
        <v>0.122352540493011</v>
      </c>
      <c r="N62">
        <v>0</v>
      </c>
      <c r="O62">
        <v>9.7038082778453799E-2</v>
      </c>
      <c r="P62">
        <v>4.6003269962966399E-3</v>
      </c>
      <c r="Q62">
        <v>4.5484662055969197E-2</v>
      </c>
      <c r="R62">
        <v>3</v>
      </c>
      <c r="S62">
        <v>7.6612152159214006E-2</v>
      </c>
      <c r="T62">
        <v>7.5038693845272106E-2</v>
      </c>
      <c r="U62">
        <v>1.57346075866371E-3</v>
      </c>
      <c r="V62">
        <v>2.7325056493282301E-2</v>
      </c>
      <c r="W62">
        <v>3.8051020819693799E-3</v>
      </c>
      <c r="X62">
        <v>1.89857594668865E-2</v>
      </c>
      <c r="Y62">
        <v>8.0368248745799099E-3</v>
      </c>
      <c r="Z62">
        <v>3.1898066401481601E-2</v>
      </c>
      <c r="AA62">
        <v>7.5183605076745196E-4</v>
      </c>
      <c r="AB62">
        <v>8</v>
      </c>
    </row>
    <row r="63" spans="1:28" x14ac:dyDescent="0.35">
      <c r="A63">
        <v>61</v>
      </c>
      <c r="B63">
        <v>1</v>
      </c>
      <c r="C63">
        <v>26</v>
      </c>
      <c r="D63">
        <v>29</v>
      </c>
      <c r="E63">
        <v>58.6031494140625</v>
      </c>
      <c r="F63">
        <v>2</v>
      </c>
      <c r="G63">
        <v>27</v>
      </c>
      <c r="H63">
        <v>22</v>
      </c>
      <c r="I63">
        <v>18.7354545593262</v>
      </c>
      <c r="J63">
        <v>14.408283233642599</v>
      </c>
      <c r="K63">
        <v>0.87279736995696999</v>
      </c>
      <c r="L63">
        <v>0.19198280572891199</v>
      </c>
      <c r="M63">
        <v>8.7559901177883107E-2</v>
      </c>
      <c r="N63">
        <v>0</v>
      </c>
      <c r="O63">
        <v>9.9603801965713501E-2</v>
      </c>
      <c r="P63">
        <v>4.8191030509769899E-3</v>
      </c>
      <c r="Q63">
        <v>5.7705093175172799E-2</v>
      </c>
      <c r="R63">
        <v>3</v>
      </c>
      <c r="S63">
        <v>6.6930375993251801E-2</v>
      </c>
      <c r="T63">
        <v>6.5250307321548504E-2</v>
      </c>
      <c r="U63">
        <v>1.6800691373646301E-3</v>
      </c>
      <c r="V63">
        <v>2.2727083414793001E-2</v>
      </c>
      <c r="W63">
        <v>3.3492411021143198E-3</v>
      </c>
      <c r="X63">
        <v>1.6613353043794601E-2</v>
      </c>
      <c r="Y63">
        <v>6.6578388214111302E-3</v>
      </c>
      <c r="Z63">
        <v>2.6894431561231599E-2</v>
      </c>
      <c r="AA63">
        <v>6.5788876963779298E-4</v>
      </c>
      <c r="AB63">
        <v>8</v>
      </c>
    </row>
    <row r="64" spans="1:28" x14ac:dyDescent="0.35">
      <c r="A64">
        <v>62</v>
      </c>
      <c r="B64">
        <v>1</v>
      </c>
      <c r="C64">
        <v>26</v>
      </c>
      <c r="D64">
        <v>28</v>
      </c>
      <c r="E64">
        <v>58.564315795898402</v>
      </c>
      <c r="F64">
        <v>2</v>
      </c>
      <c r="G64">
        <v>27</v>
      </c>
      <c r="H64">
        <v>22</v>
      </c>
      <c r="I64">
        <v>18.0271701812744</v>
      </c>
      <c r="J64">
        <v>14.1302852630615</v>
      </c>
      <c r="K64">
        <v>0.86820691823959295</v>
      </c>
      <c r="L64">
        <v>0.17535550892353099</v>
      </c>
      <c r="M64">
        <v>6.6261567175388295E-2</v>
      </c>
      <c r="N64">
        <v>0</v>
      </c>
      <c r="O64">
        <v>0.10415094345808</v>
      </c>
      <c r="P64">
        <v>4.94299223646522E-3</v>
      </c>
      <c r="Q64">
        <v>7.2171285748481806E-2</v>
      </c>
      <c r="R64">
        <v>3</v>
      </c>
      <c r="S64">
        <v>6.1740856617689098E-2</v>
      </c>
      <c r="T64">
        <v>6.0000479221344001E-2</v>
      </c>
      <c r="U64">
        <v>1.7403763486072399E-3</v>
      </c>
      <c r="V64">
        <v>2.0477915182709701E-2</v>
      </c>
      <c r="W64">
        <v>3.1079894397407801E-3</v>
      </c>
      <c r="X64">
        <v>1.5349891968071501E-2</v>
      </c>
      <c r="Y64">
        <v>6.0009844601154301E-3</v>
      </c>
      <c r="Z64">
        <v>2.4473220109939599E-2</v>
      </c>
      <c r="AA64">
        <v>6.0785573441535202E-4</v>
      </c>
      <c r="AB64">
        <v>8</v>
      </c>
    </row>
    <row r="65" spans="1:28" x14ac:dyDescent="0.35">
      <c r="A65">
        <v>63</v>
      </c>
      <c r="B65">
        <v>1</v>
      </c>
      <c r="C65">
        <v>26</v>
      </c>
      <c r="D65">
        <v>27</v>
      </c>
      <c r="E65">
        <v>58.519466400146499</v>
      </c>
      <c r="F65">
        <v>2</v>
      </c>
      <c r="G65">
        <v>27</v>
      </c>
      <c r="H65">
        <v>22</v>
      </c>
      <c r="I65">
        <v>17.471469879150401</v>
      </c>
      <c r="J65">
        <v>13.871660232543899</v>
      </c>
      <c r="K65">
        <v>0.86384850740432695</v>
      </c>
      <c r="L65">
        <v>0.1624865680933</v>
      </c>
      <c r="M65">
        <v>0</v>
      </c>
      <c r="N65">
        <v>0</v>
      </c>
      <c r="O65">
        <v>0.157444342970848</v>
      </c>
      <c r="P65">
        <v>5.04221813753247E-3</v>
      </c>
      <c r="Q65">
        <v>8.9481785893440205E-2</v>
      </c>
      <c r="R65">
        <v>3</v>
      </c>
      <c r="S65">
        <v>5.76512701809406E-2</v>
      </c>
      <c r="T65">
        <v>5.5862262845039402E-2</v>
      </c>
      <c r="U65">
        <v>1.7890110611915599E-3</v>
      </c>
      <c r="V65">
        <v>1.88076570630074E-2</v>
      </c>
      <c r="W65">
        <v>2.91631720028818E-3</v>
      </c>
      <c r="X65">
        <v>1.43614113330841E-2</v>
      </c>
      <c r="Y65">
        <v>5.5170631967485003E-3</v>
      </c>
      <c r="Z65">
        <v>2.26717162877321E-2</v>
      </c>
      <c r="AA65">
        <v>5.6871189735829798E-4</v>
      </c>
      <c r="AB65">
        <v>8</v>
      </c>
    </row>
    <row r="66" spans="1:28" x14ac:dyDescent="0.35">
      <c r="A66">
        <v>64</v>
      </c>
      <c r="B66">
        <v>1</v>
      </c>
      <c r="C66">
        <v>26</v>
      </c>
      <c r="D66">
        <v>26</v>
      </c>
      <c r="E66">
        <v>58.467453002929702</v>
      </c>
      <c r="F66">
        <v>2</v>
      </c>
      <c r="G66">
        <v>27</v>
      </c>
      <c r="H66">
        <v>22</v>
      </c>
      <c r="I66">
        <v>16.997226715087901</v>
      </c>
      <c r="J66">
        <v>13.6249380111694</v>
      </c>
      <c r="K66">
        <v>0.85967791080474898</v>
      </c>
      <c r="L66">
        <v>0.15153197944164301</v>
      </c>
      <c r="M66">
        <v>0</v>
      </c>
      <c r="N66">
        <v>0</v>
      </c>
      <c r="O66">
        <v>0.14640399813652</v>
      </c>
      <c r="P66">
        <v>5.1279850304126696E-3</v>
      </c>
      <c r="Q66">
        <v>0.110211744904518</v>
      </c>
      <c r="R66">
        <v>3</v>
      </c>
      <c r="S66">
        <v>5.4115843027830103E-2</v>
      </c>
      <c r="T66">
        <v>5.2284512668848003E-2</v>
      </c>
      <c r="U66">
        <v>1.8313311738893401E-3</v>
      </c>
      <c r="V66">
        <v>1.7449997365474701E-2</v>
      </c>
      <c r="W66">
        <v>2.7524677570909301E-3</v>
      </c>
      <c r="X66">
        <v>1.3526413589715999E-2</v>
      </c>
      <c r="Y66">
        <v>5.1254420541226899E-3</v>
      </c>
      <c r="Z66">
        <v>2.1201822906732601E-2</v>
      </c>
      <c r="AA66">
        <v>5.3564598783850702E-4</v>
      </c>
      <c r="AB66">
        <v>8</v>
      </c>
    </row>
    <row r="67" spans="1:28" x14ac:dyDescent="0.35">
      <c r="A67">
        <v>65</v>
      </c>
      <c r="B67">
        <v>1</v>
      </c>
      <c r="C67">
        <v>26</v>
      </c>
      <c r="D67">
        <v>25</v>
      </c>
      <c r="E67">
        <v>58.407253265380902</v>
      </c>
      <c r="F67">
        <v>2</v>
      </c>
      <c r="G67">
        <v>27</v>
      </c>
      <c r="H67">
        <v>22</v>
      </c>
      <c r="I67">
        <v>16.574722290039102</v>
      </c>
      <c r="J67">
        <v>13.387371063232401</v>
      </c>
      <c r="K67">
        <v>0.85567027330398604</v>
      </c>
      <c r="L67">
        <v>0.14205260574817699</v>
      </c>
      <c r="M67">
        <v>0</v>
      </c>
      <c r="N67">
        <v>0</v>
      </c>
      <c r="O67">
        <v>0.13684655725955999</v>
      </c>
      <c r="P67">
        <v>5.2060536108911003E-3</v>
      </c>
      <c r="Q67">
        <v>0.13494735956192</v>
      </c>
      <c r="R67">
        <v>3</v>
      </c>
      <c r="S67">
        <v>5.1023941487073898E-2</v>
      </c>
      <c r="T67">
        <v>4.9153976142406498E-2</v>
      </c>
      <c r="U67">
        <v>1.8699647625908299E-3</v>
      </c>
      <c r="V67">
        <v>1.62938311696053E-2</v>
      </c>
      <c r="W67">
        <v>2.6073215994983899E-3</v>
      </c>
      <c r="X67">
        <v>1.2793309986591299E-2</v>
      </c>
      <c r="Y67">
        <v>4.7927820123732099E-3</v>
      </c>
      <c r="Z67">
        <v>1.9944155588746099E-2</v>
      </c>
      <c r="AA67">
        <v>5.06615091580898E-4</v>
      </c>
      <c r="AB67">
        <v>8</v>
      </c>
    </row>
    <row r="68" spans="1:28" x14ac:dyDescent="0.35">
      <c r="A68">
        <v>66</v>
      </c>
      <c r="B68">
        <v>1</v>
      </c>
      <c r="C68">
        <v>26</v>
      </c>
      <c r="D68">
        <v>24</v>
      </c>
      <c r="E68">
        <v>58.337593078613303</v>
      </c>
      <c r="F68">
        <v>2</v>
      </c>
      <c r="G68">
        <v>27</v>
      </c>
      <c r="H68">
        <v>22</v>
      </c>
      <c r="I68">
        <v>16.188297271728501</v>
      </c>
      <c r="J68">
        <v>13.157355308532701</v>
      </c>
      <c r="K68">
        <v>0.85180926322937001</v>
      </c>
      <c r="L68">
        <v>0.133453994989395</v>
      </c>
      <c r="M68">
        <v>0</v>
      </c>
      <c r="N68">
        <v>0</v>
      </c>
      <c r="O68">
        <v>0.12817540764808699</v>
      </c>
      <c r="P68">
        <v>5.2785798907280003E-3</v>
      </c>
      <c r="Q68">
        <v>0.16435769200325001</v>
      </c>
      <c r="R68">
        <v>3</v>
      </c>
      <c r="S68">
        <v>4.8187520354986198E-2</v>
      </c>
      <c r="T68">
        <v>4.62815351784229E-2</v>
      </c>
      <c r="U68">
        <v>1.9059877377003401E-3</v>
      </c>
      <c r="V68">
        <v>1.5280687250196901E-2</v>
      </c>
      <c r="W68">
        <v>2.4759767111390799E-3</v>
      </c>
      <c r="X68">
        <v>1.21345072984695E-2</v>
      </c>
      <c r="Y68">
        <v>4.5016743242740596E-3</v>
      </c>
      <c r="Z68">
        <v>1.8836263567209199E-2</v>
      </c>
      <c r="AA68">
        <v>4.8052647616714201E-4</v>
      </c>
      <c r="AB68">
        <v>8</v>
      </c>
    </row>
    <row r="69" spans="1:28" x14ac:dyDescent="0.35">
      <c r="A69">
        <v>67</v>
      </c>
      <c r="B69">
        <v>1</v>
      </c>
      <c r="C69">
        <v>26</v>
      </c>
      <c r="D69">
        <v>23</v>
      </c>
      <c r="E69">
        <v>58.257129669189503</v>
      </c>
      <c r="F69">
        <v>2</v>
      </c>
      <c r="G69">
        <v>27</v>
      </c>
      <c r="H69">
        <v>22</v>
      </c>
      <c r="I69">
        <v>15.8284759521484</v>
      </c>
      <c r="J69">
        <v>12.9336833953857</v>
      </c>
      <c r="K69">
        <v>0.84808331727981601</v>
      </c>
      <c r="L69">
        <v>0.125683963298798</v>
      </c>
      <c r="M69">
        <v>0</v>
      </c>
      <c r="N69">
        <v>0</v>
      </c>
      <c r="O69">
        <v>0.12033636122942</v>
      </c>
      <c r="P69">
        <v>5.3476067259907696E-3</v>
      </c>
      <c r="Q69">
        <v>0.199204295873642</v>
      </c>
      <c r="R69">
        <v>3</v>
      </c>
      <c r="S69">
        <v>4.5603014528751401E-2</v>
      </c>
      <c r="T69">
        <v>4.3662693351507201E-2</v>
      </c>
      <c r="U69">
        <v>1.94031896535307E-3</v>
      </c>
      <c r="V69">
        <v>1.43753653392196E-2</v>
      </c>
      <c r="W69">
        <v>2.35538347624242E-3</v>
      </c>
      <c r="X69">
        <v>1.15329986438155E-2</v>
      </c>
      <c r="Y69">
        <v>4.2416932992637201E-3</v>
      </c>
      <c r="Z69">
        <v>1.7840703949332199E-2</v>
      </c>
      <c r="AA69">
        <v>4.5670673716813299E-4</v>
      </c>
      <c r="AB69">
        <v>8</v>
      </c>
    </row>
    <row r="70" spans="1:28" x14ac:dyDescent="0.35">
      <c r="A70">
        <v>68</v>
      </c>
      <c r="B70">
        <v>1</v>
      </c>
      <c r="C70">
        <v>26</v>
      </c>
      <c r="D70">
        <v>22</v>
      </c>
      <c r="E70">
        <v>58.164306640625</v>
      </c>
      <c r="F70">
        <v>2</v>
      </c>
      <c r="G70">
        <v>27</v>
      </c>
      <c r="H70">
        <v>22</v>
      </c>
      <c r="I70">
        <v>15.4889621734619</v>
      </c>
      <c r="J70">
        <v>12.715318679809601</v>
      </c>
      <c r="K70">
        <v>0.84448379278182995</v>
      </c>
      <c r="L70">
        <v>0.118648424744606</v>
      </c>
      <c r="M70">
        <v>0</v>
      </c>
      <c r="N70">
        <v>0</v>
      </c>
      <c r="O70">
        <v>0.11323567479848901</v>
      </c>
      <c r="P70">
        <v>5.41274668648839E-3</v>
      </c>
      <c r="Q70">
        <v>0.24036699533462499</v>
      </c>
      <c r="R70">
        <v>3</v>
      </c>
      <c r="S70">
        <v>4.3247185647487599E-2</v>
      </c>
      <c r="T70">
        <v>4.1274249553680399E-2</v>
      </c>
      <c r="U70">
        <v>1.9729386549442998E-3</v>
      </c>
      <c r="V70">
        <v>1.3554722070693999E-2</v>
      </c>
      <c r="W70">
        <v>2.2434638813137999E-3</v>
      </c>
      <c r="X70">
        <v>1.09773781150579E-2</v>
      </c>
      <c r="Y70">
        <v>4.0060169994831103E-3</v>
      </c>
      <c r="Z70">
        <v>1.6932893544435501E-2</v>
      </c>
      <c r="AA70">
        <v>4.3470415403135099E-4</v>
      </c>
      <c r="AB70">
        <v>8</v>
      </c>
    </row>
    <row r="71" spans="1:28" x14ac:dyDescent="0.35">
      <c r="A71">
        <v>69</v>
      </c>
      <c r="B71">
        <v>1</v>
      </c>
      <c r="C71">
        <v>26</v>
      </c>
      <c r="D71">
        <v>21</v>
      </c>
      <c r="E71">
        <v>58.057502746582003</v>
      </c>
      <c r="F71">
        <v>2</v>
      </c>
      <c r="G71">
        <v>27</v>
      </c>
      <c r="H71">
        <v>22</v>
      </c>
      <c r="I71">
        <v>15.1652774810791</v>
      </c>
      <c r="J71">
        <v>12.5013227462769</v>
      </c>
      <c r="K71">
        <v>0.84100407361984297</v>
      </c>
      <c r="L71">
        <v>0.112045548856258</v>
      </c>
      <c r="M71">
        <v>0</v>
      </c>
      <c r="N71">
        <v>0</v>
      </c>
      <c r="O71">
        <v>0.106569424271584</v>
      </c>
      <c r="P71">
        <v>5.4761236533522597E-3</v>
      </c>
      <c r="Q71">
        <v>0.28882482647895802</v>
      </c>
      <c r="R71">
        <v>3</v>
      </c>
      <c r="S71">
        <v>4.1017752140760401E-2</v>
      </c>
      <c r="T71">
        <v>3.9013046771287897E-2</v>
      </c>
      <c r="U71">
        <v>2.00470513664186E-3</v>
      </c>
      <c r="V71">
        <v>1.28025943413377E-2</v>
      </c>
      <c r="W71">
        <v>2.1387024316936701E-3</v>
      </c>
      <c r="X71">
        <v>1.04594193398952E-2</v>
      </c>
      <c r="Y71">
        <v>3.78988077864051E-3</v>
      </c>
      <c r="Z71">
        <v>1.6095660626888299E-2</v>
      </c>
      <c r="AA71">
        <v>4.1419302579015499E-4</v>
      </c>
      <c r="AB71">
        <v>8</v>
      </c>
    </row>
    <row r="72" spans="1:28" x14ac:dyDescent="0.35">
      <c r="A72">
        <v>70</v>
      </c>
      <c r="B72">
        <v>1</v>
      </c>
      <c r="C72">
        <v>26</v>
      </c>
      <c r="D72">
        <v>20</v>
      </c>
      <c r="E72">
        <v>57.934745788574197</v>
      </c>
      <c r="F72">
        <v>2</v>
      </c>
      <c r="G72">
        <v>27</v>
      </c>
      <c r="H72">
        <v>22</v>
      </c>
      <c r="I72">
        <v>14.8540191650391</v>
      </c>
      <c r="J72">
        <v>12.2907876968384</v>
      </c>
      <c r="K72">
        <v>0.83763885498046897</v>
      </c>
      <c r="L72">
        <v>0.105892397463322</v>
      </c>
      <c r="M72">
        <v>0</v>
      </c>
      <c r="N72">
        <v>0</v>
      </c>
      <c r="O72">
        <v>0.10035465657711</v>
      </c>
      <c r="P72">
        <v>5.5377432145178301E-3</v>
      </c>
      <c r="Q72">
        <v>0.34566950798034701</v>
      </c>
      <c r="R72">
        <v>3</v>
      </c>
      <c r="S72">
        <v>3.8926336914300898E-2</v>
      </c>
      <c r="T72">
        <v>3.6890644580125802E-2</v>
      </c>
      <c r="U72">
        <v>2.0356895402073899E-3</v>
      </c>
      <c r="V72">
        <v>1.2106987647712199E-2</v>
      </c>
      <c r="W72">
        <v>2.0399347413331301E-3</v>
      </c>
      <c r="X72">
        <v>9.9729504436254501E-3</v>
      </c>
      <c r="Y72">
        <v>3.5897872876375901E-3</v>
      </c>
      <c r="Z72">
        <v>1.53163438662887E-2</v>
      </c>
      <c r="AA72">
        <v>3.9492882206104701E-4</v>
      </c>
      <c r="AB72">
        <v>8</v>
      </c>
    </row>
    <row r="73" spans="1:28" x14ac:dyDescent="0.35">
      <c r="A73">
        <v>71</v>
      </c>
      <c r="B73">
        <v>1</v>
      </c>
      <c r="C73">
        <v>26</v>
      </c>
      <c r="D73">
        <v>19</v>
      </c>
      <c r="E73">
        <v>57.793998718261697</v>
      </c>
      <c r="F73">
        <v>2</v>
      </c>
      <c r="G73">
        <v>27</v>
      </c>
      <c r="H73">
        <v>22</v>
      </c>
      <c r="I73">
        <v>14.5525054931641</v>
      </c>
      <c r="J73">
        <v>12.089368820190399</v>
      </c>
      <c r="K73">
        <v>0.83438408374786399</v>
      </c>
      <c r="L73">
        <v>0.10020257532596601</v>
      </c>
      <c r="M73">
        <v>0</v>
      </c>
      <c r="N73">
        <v>0</v>
      </c>
      <c r="O73">
        <v>9.4602473080158206E-2</v>
      </c>
      <c r="P73">
        <v>5.6001050397753698E-3</v>
      </c>
      <c r="Q73">
        <v>0.412152320146561</v>
      </c>
      <c r="R73">
        <v>3</v>
      </c>
      <c r="S73">
        <v>3.6982446908950799E-2</v>
      </c>
      <c r="T73">
        <v>3.4915577620267903E-2</v>
      </c>
      <c r="U73">
        <v>2.0668688230216499E-3</v>
      </c>
      <c r="V73">
        <v>1.14568378776312E-2</v>
      </c>
      <c r="W73">
        <v>1.9473604625091E-3</v>
      </c>
      <c r="X73">
        <v>9.5134880393743498E-3</v>
      </c>
      <c r="Y73">
        <v>3.4030687529593702E-3</v>
      </c>
      <c r="Z73">
        <v>1.4585264958441301E-2</v>
      </c>
      <c r="AA73">
        <v>3.7673409678973301E-4</v>
      </c>
      <c r="AB73">
        <v>8</v>
      </c>
    </row>
    <row r="74" spans="1:28" x14ac:dyDescent="0.35">
      <c r="A74">
        <v>72</v>
      </c>
      <c r="B74">
        <v>1</v>
      </c>
      <c r="C74">
        <v>26</v>
      </c>
      <c r="D74">
        <v>18</v>
      </c>
      <c r="E74">
        <v>57.632877349853501</v>
      </c>
      <c r="F74">
        <v>2</v>
      </c>
      <c r="G74">
        <v>27</v>
      </c>
      <c r="H74">
        <v>22</v>
      </c>
      <c r="I74">
        <v>14.258491516113301</v>
      </c>
      <c r="J74">
        <v>11.9124135971069</v>
      </c>
      <c r="K74">
        <v>0.83123648166656505</v>
      </c>
      <c r="L74">
        <v>9.5017261803150205E-2</v>
      </c>
      <c r="M74">
        <v>0</v>
      </c>
      <c r="N74">
        <v>0</v>
      </c>
      <c r="O74">
        <v>8.9348889887332902E-2</v>
      </c>
      <c r="P74">
        <v>5.6683691218495404E-3</v>
      </c>
      <c r="Q74">
        <v>0.48962891101837203</v>
      </c>
      <c r="R74">
        <v>3</v>
      </c>
      <c r="S74">
        <v>3.5205245018005399E-2</v>
      </c>
      <c r="T74">
        <v>3.3105030655860901E-2</v>
      </c>
      <c r="U74">
        <v>2.1002113353461001E-3</v>
      </c>
      <c r="V74">
        <v>1.08401123434305E-2</v>
      </c>
      <c r="W74">
        <v>1.86282547656447E-3</v>
      </c>
      <c r="X74">
        <v>9.0775052085518802E-3</v>
      </c>
      <c r="Y74">
        <v>3.2276194542646399E-3</v>
      </c>
      <c r="Z74">
        <v>1.3894726522266899E-2</v>
      </c>
      <c r="AA74">
        <v>3.5946920979768E-4</v>
      </c>
      <c r="AB74">
        <v>8</v>
      </c>
    </row>
    <row r="75" spans="1:28" x14ac:dyDescent="0.35">
      <c r="A75">
        <v>73</v>
      </c>
      <c r="B75">
        <v>1</v>
      </c>
      <c r="C75">
        <v>26</v>
      </c>
      <c r="D75">
        <v>17</v>
      </c>
      <c r="E75">
        <v>57.448814392089801</v>
      </c>
      <c r="F75">
        <v>2</v>
      </c>
      <c r="G75">
        <v>27</v>
      </c>
      <c r="H75">
        <v>22</v>
      </c>
      <c r="I75">
        <v>13.9700307846069</v>
      </c>
      <c r="J75">
        <v>11.740344047546399</v>
      </c>
      <c r="K75">
        <v>0.82819360494613603</v>
      </c>
      <c r="L75">
        <v>9.0104900300502805E-2</v>
      </c>
      <c r="M75">
        <v>0</v>
      </c>
      <c r="N75">
        <v>0</v>
      </c>
      <c r="O75">
        <v>8.4367722272872897E-2</v>
      </c>
      <c r="P75">
        <v>5.7371775619685702E-3</v>
      </c>
      <c r="Q75">
        <v>0.57964217662811302</v>
      </c>
      <c r="R75">
        <v>3</v>
      </c>
      <c r="S75">
        <v>3.3512212336063399E-2</v>
      </c>
      <c r="T75">
        <v>3.1378414481878301E-2</v>
      </c>
      <c r="U75">
        <v>2.1337964572012398E-3</v>
      </c>
      <c r="V75">
        <v>1.02567514404654E-2</v>
      </c>
      <c r="W75">
        <v>1.7823226517066401E-3</v>
      </c>
      <c r="X75">
        <v>8.6603229865431803E-3</v>
      </c>
      <c r="Y75">
        <v>3.0617266893386802E-3</v>
      </c>
      <c r="Z75">
        <v>1.32384458556771E-2</v>
      </c>
      <c r="AA75">
        <v>3.4294876968488103E-4</v>
      </c>
      <c r="AB75">
        <v>8</v>
      </c>
    </row>
    <row r="76" spans="1:28" x14ac:dyDescent="0.35">
      <c r="A76">
        <v>74</v>
      </c>
      <c r="B76">
        <v>1</v>
      </c>
      <c r="C76">
        <v>26</v>
      </c>
      <c r="D76">
        <v>16</v>
      </c>
      <c r="E76">
        <v>57.2389106750488</v>
      </c>
      <c r="F76">
        <v>2</v>
      </c>
      <c r="G76">
        <v>27</v>
      </c>
      <c r="H76">
        <v>22</v>
      </c>
      <c r="I76">
        <v>13.6853494644165</v>
      </c>
      <c r="J76">
        <v>11.5671186447144</v>
      </c>
      <c r="K76">
        <v>0.82525360584259</v>
      </c>
      <c r="L76">
        <v>8.5465274751186399E-2</v>
      </c>
      <c r="M76">
        <v>0</v>
      </c>
      <c r="N76">
        <v>0</v>
      </c>
      <c r="O76">
        <v>7.9657860100269304E-2</v>
      </c>
      <c r="P76">
        <v>5.8074113912880403E-3</v>
      </c>
      <c r="Q76">
        <v>0.68390697240829501</v>
      </c>
      <c r="R76">
        <v>3</v>
      </c>
      <c r="S76">
        <v>3.1905572861433001E-2</v>
      </c>
      <c r="T76">
        <v>2.9737573117017701E-2</v>
      </c>
      <c r="U76">
        <v>2.1680011413991499E-3</v>
      </c>
      <c r="V76">
        <v>9.7034014761447906E-3</v>
      </c>
      <c r="W76">
        <v>1.70443579554558E-3</v>
      </c>
      <c r="X76">
        <v>8.2589145749807392E-3</v>
      </c>
      <c r="Y76">
        <v>2.9039699584245699E-3</v>
      </c>
      <c r="Z76">
        <v>1.26111609861255E-2</v>
      </c>
      <c r="AA76">
        <v>3.2705301418900501E-4</v>
      </c>
      <c r="AB76">
        <v>8</v>
      </c>
    </row>
    <row r="77" spans="1:28" x14ac:dyDescent="0.35">
      <c r="A77">
        <v>75</v>
      </c>
      <c r="B77">
        <v>1</v>
      </c>
      <c r="C77">
        <v>26</v>
      </c>
      <c r="D77">
        <v>15</v>
      </c>
      <c r="E77">
        <v>56.999942779541001</v>
      </c>
      <c r="F77">
        <v>2</v>
      </c>
      <c r="G77">
        <v>27</v>
      </c>
      <c r="H77">
        <v>22</v>
      </c>
      <c r="I77">
        <v>13.402762413024901</v>
      </c>
      <c r="J77">
        <v>11.391914367675801</v>
      </c>
      <c r="K77">
        <v>0.82241511344909701</v>
      </c>
      <c r="L77">
        <v>8.0940909683704404E-2</v>
      </c>
      <c r="M77">
        <v>0</v>
      </c>
      <c r="N77">
        <v>0</v>
      </c>
      <c r="O77">
        <v>7.5063489377498599E-2</v>
      </c>
      <c r="P77">
        <v>5.8774221688508996E-3</v>
      </c>
      <c r="Q77">
        <v>0.80433917045593295</v>
      </c>
      <c r="R77">
        <v>3</v>
      </c>
      <c r="S77">
        <v>3.0328376218676598E-2</v>
      </c>
      <c r="T77">
        <v>2.81261187046766E-2</v>
      </c>
      <c r="U77">
        <v>2.2022568155080102E-3</v>
      </c>
      <c r="V77">
        <v>9.1758100315928494E-3</v>
      </c>
      <c r="W77">
        <v>1.6287066973745799E-3</v>
      </c>
      <c r="X77">
        <v>7.8708063811063801E-3</v>
      </c>
      <c r="Y77">
        <v>2.7531217783689499E-3</v>
      </c>
      <c r="Z77">
        <v>1.20082832872868E-2</v>
      </c>
      <c r="AA77">
        <v>3.1168392160907399E-4</v>
      </c>
      <c r="AB77">
        <v>8</v>
      </c>
    </row>
    <row r="78" spans="1:28" x14ac:dyDescent="0.35">
      <c r="A78">
        <v>76</v>
      </c>
      <c r="B78">
        <v>1</v>
      </c>
      <c r="C78">
        <v>26</v>
      </c>
      <c r="D78">
        <v>14</v>
      </c>
      <c r="E78">
        <v>56.728363037109403</v>
      </c>
      <c r="F78">
        <v>2</v>
      </c>
      <c r="G78">
        <v>27</v>
      </c>
      <c r="H78">
        <v>22</v>
      </c>
      <c r="I78">
        <v>13.1205902099609</v>
      </c>
      <c r="J78">
        <v>11.213763236999499</v>
      </c>
      <c r="K78">
        <v>0.81967741250991799</v>
      </c>
      <c r="L78">
        <v>7.6507091522216797E-2</v>
      </c>
      <c r="M78">
        <v>0</v>
      </c>
      <c r="N78">
        <v>0</v>
      </c>
      <c r="O78">
        <v>7.0558004081249195E-2</v>
      </c>
      <c r="P78">
        <v>5.9490855783224097E-3</v>
      </c>
      <c r="Q78">
        <v>0.94300580024719205</v>
      </c>
      <c r="R78">
        <v>3</v>
      </c>
      <c r="S78">
        <v>2.87725739181042E-2</v>
      </c>
      <c r="T78">
        <v>2.6535257697105401E-2</v>
      </c>
      <c r="U78">
        <v>2.2373157553374802E-3</v>
      </c>
      <c r="V78">
        <v>8.6702331900596601E-3</v>
      </c>
      <c r="W78">
        <v>1.5547012444585601E-3</v>
      </c>
      <c r="X78">
        <v>7.4937702156603302E-3</v>
      </c>
      <c r="Y78">
        <v>2.6081039104610699E-3</v>
      </c>
      <c r="Z78">
        <v>1.14257466048002E-2</v>
      </c>
      <c r="AA78">
        <v>2.9675327823497398E-4</v>
      </c>
      <c r="AB78">
        <v>8</v>
      </c>
    </row>
    <row r="79" spans="1:28" x14ac:dyDescent="0.35">
      <c r="A79">
        <v>77</v>
      </c>
      <c r="B79">
        <v>1</v>
      </c>
      <c r="C79">
        <v>26</v>
      </c>
      <c r="D79">
        <v>13</v>
      </c>
      <c r="E79">
        <v>56.420036315917997</v>
      </c>
      <c r="F79">
        <v>2</v>
      </c>
      <c r="G79">
        <v>27</v>
      </c>
      <c r="H79">
        <v>22</v>
      </c>
      <c r="I79">
        <v>12.8370866775513</v>
      </c>
      <c r="J79">
        <v>11.031532287597701</v>
      </c>
      <c r="K79">
        <v>0.81704026460647605</v>
      </c>
      <c r="L79">
        <v>7.2221666574478094E-2</v>
      </c>
      <c r="M79">
        <v>0</v>
      </c>
      <c r="N79">
        <v>0</v>
      </c>
      <c r="O79">
        <v>6.6199548542499501E-2</v>
      </c>
      <c r="P79">
        <v>6.0221147723496004E-3</v>
      </c>
      <c r="Q79">
        <v>1.10232210159302</v>
      </c>
      <c r="R79">
        <v>3</v>
      </c>
      <c r="S79">
        <v>2.7261024340987199E-2</v>
      </c>
      <c r="T79">
        <v>2.4987896904349299E-2</v>
      </c>
      <c r="U79">
        <v>2.2731269709765898E-3</v>
      </c>
      <c r="V79">
        <v>8.1832883879542299E-3</v>
      </c>
      <c r="W79">
        <v>1.48199789691716E-3</v>
      </c>
      <c r="X79">
        <v>7.12564866989851E-3</v>
      </c>
      <c r="Y79">
        <v>2.4679398629814399E-3</v>
      </c>
      <c r="Z79">
        <v>1.08597856014967E-2</v>
      </c>
      <c r="AA79">
        <v>2.8217566432431302E-4</v>
      </c>
      <c r="AB79">
        <v>8</v>
      </c>
    </row>
    <row r="80" spans="1:28" x14ac:dyDescent="0.35">
      <c r="A80">
        <v>78</v>
      </c>
      <c r="B80">
        <v>1</v>
      </c>
      <c r="C80">
        <v>26</v>
      </c>
      <c r="D80">
        <v>12</v>
      </c>
      <c r="E80">
        <v>56.070545196533203</v>
      </c>
      <c r="F80">
        <v>2</v>
      </c>
      <c r="G80">
        <v>27</v>
      </c>
      <c r="H80">
        <v>22</v>
      </c>
      <c r="I80">
        <v>12.550346374511699</v>
      </c>
      <c r="J80">
        <v>10.8438501358032</v>
      </c>
      <c r="K80">
        <v>0.81450408697128296</v>
      </c>
      <c r="L80">
        <v>6.8094372749328599E-2</v>
      </c>
      <c r="M80">
        <v>0</v>
      </c>
      <c r="N80">
        <v>0</v>
      </c>
      <c r="O80">
        <v>6.1997711658477797E-2</v>
      </c>
      <c r="P80">
        <v>6.0966587625443901E-3</v>
      </c>
      <c r="Q80">
        <v>1.2848980426788299</v>
      </c>
      <c r="R80">
        <v>3</v>
      </c>
      <c r="S80">
        <v>2.5798579677939401E-2</v>
      </c>
      <c r="T80">
        <v>2.3488769307732599E-2</v>
      </c>
      <c r="U80">
        <v>2.3098110686987599E-3</v>
      </c>
      <c r="V80">
        <v>7.71179609000683E-3</v>
      </c>
      <c r="W80">
        <v>1.41016859561205E-3</v>
      </c>
      <c r="X80">
        <v>6.7643695510923897E-3</v>
      </c>
      <c r="Y80">
        <v>2.3317080922424802E-3</v>
      </c>
      <c r="Z80">
        <v>1.0306809097528499E-2</v>
      </c>
      <c r="AA80">
        <v>2.6786903617903601E-4</v>
      </c>
      <c r="AB80">
        <v>8</v>
      </c>
    </row>
    <row r="81" spans="1:28" x14ac:dyDescent="0.35">
      <c r="A81">
        <v>79</v>
      </c>
      <c r="B81">
        <v>1</v>
      </c>
      <c r="C81">
        <v>26</v>
      </c>
      <c r="D81">
        <v>11</v>
      </c>
      <c r="E81">
        <v>55.674522399902301</v>
      </c>
      <c r="F81">
        <v>2</v>
      </c>
      <c r="G81">
        <v>27</v>
      </c>
      <c r="H81">
        <v>22</v>
      </c>
      <c r="I81">
        <v>12.2582082748413</v>
      </c>
      <c r="J81">
        <v>10.6490182876587</v>
      </c>
      <c r="K81">
        <v>0.81206965446472201</v>
      </c>
      <c r="L81">
        <v>6.3989549875259399E-2</v>
      </c>
      <c r="M81">
        <v>0</v>
      </c>
      <c r="N81">
        <v>0</v>
      </c>
      <c r="O81">
        <v>5.78167624771595E-2</v>
      </c>
      <c r="P81">
        <v>6.1727901920676197E-3</v>
      </c>
      <c r="Q81">
        <v>1.4937428236007699</v>
      </c>
      <c r="R81">
        <v>3</v>
      </c>
      <c r="S81">
        <v>2.43347957730293E-2</v>
      </c>
      <c r="T81">
        <v>2.1987324580550201E-2</v>
      </c>
      <c r="U81">
        <v>2.3474707268178502E-3</v>
      </c>
      <c r="V81">
        <v>7.2527672164142097E-3</v>
      </c>
      <c r="W81">
        <v>1.3387637445703201E-3</v>
      </c>
      <c r="X81">
        <v>6.4077470451593399E-3</v>
      </c>
      <c r="Y81">
        <v>2.1985184866935002E-3</v>
      </c>
      <c r="Z81">
        <v>9.7632752731442504E-3</v>
      </c>
      <c r="AA81">
        <v>2.5374678079970203E-4</v>
      </c>
      <c r="AB81">
        <v>8</v>
      </c>
    </row>
    <row r="82" spans="1:28" x14ac:dyDescent="0.35">
      <c r="A82">
        <v>80</v>
      </c>
      <c r="B82">
        <v>1</v>
      </c>
      <c r="C82">
        <v>26</v>
      </c>
      <c r="D82">
        <v>10</v>
      </c>
      <c r="E82">
        <v>55.225803375244098</v>
      </c>
      <c r="F82">
        <v>2</v>
      </c>
      <c r="G82">
        <v>27</v>
      </c>
      <c r="H82">
        <v>22</v>
      </c>
      <c r="I82">
        <v>11.958092689514199</v>
      </c>
      <c r="J82">
        <v>10.444887161254901</v>
      </c>
      <c r="K82">
        <v>0.80973851680755604</v>
      </c>
      <c r="L82">
        <v>5.9889499098062501E-2</v>
      </c>
      <c r="M82">
        <v>0</v>
      </c>
      <c r="N82">
        <v>0</v>
      </c>
      <c r="O82">
        <v>5.36374822258949E-2</v>
      </c>
      <c r="P82">
        <v>6.2520178034901602E-3</v>
      </c>
      <c r="Q82">
        <v>1.73232090473175</v>
      </c>
      <c r="R82">
        <v>3</v>
      </c>
      <c r="S82">
        <v>2.2863445803523098E-2</v>
      </c>
      <c r="T82">
        <v>2.0476672798395198E-2</v>
      </c>
      <c r="U82">
        <v>2.3867734707891902E-3</v>
      </c>
      <c r="V82">
        <v>6.8030925467610403E-3</v>
      </c>
      <c r="W82">
        <v>1.2672835728153599E-3</v>
      </c>
      <c r="X82">
        <v>6.0534835793077998E-3</v>
      </c>
      <c r="Y82">
        <v>2.0674550905823699E-3</v>
      </c>
      <c r="Z82">
        <v>9.22543555498123E-3</v>
      </c>
      <c r="AA82">
        <v>2.39717948716134E-4</v>
      </c>
      <c r="AB82">
        <v>8</v>
      </c>
    </row>
    <row r="83" spans="1:28" x14ac:dyDescent="0.35">
      <c r="A83">
        <v>81</v>
      </c>
      <c r="B83">
        <v>1</v>
      </c>
      <c r="C83">
        <v>26</v>
      </c>
      <c r="D83">
        <v>9</v>
      </c>
      <c r="E83">
        <v>54.716915130615199</v>
      </c>
      <c r="F83">
        <v>2</v>
      </c>
      <c r="G83">
        <v>27</v>
      </c>
      <c r="H83">
        <v>22</v>
      </c>
      <c r="I83">
        <v>11.646813392639199</v>
      </c>
      <c r="J83">
        <v>10.228654861450201</v>
      </c>
      <c r="K83">
        <v>0.80751276016235396</v>
      </c>
      <c r="L83">
        <v>5.5878214538097402E-2</v>
      </c>
      <c r="M83">
        <v>0</v>
      </c>
      <c r="N83">
        <v>0</v>
      </c>
      <c r="O83">
        <v>4.9543544650077799E-2</v>
      </c>
      <c r="P83">
        <v>6.3346680253744099E-3</v>
      </c>
      <c r="Q83">
        <v>2.0047166347503702</v>
      </c>
      <c r="R83">
        <v>3</v>
      </c>
      <c r="S83">
        <v>2.1417131647467599E-2</v>
      </c>
      <c r="T83">
        <v>1.8989166244864499E-2</v>
      </c>
      <c r="U83">
        <v>2.4279663339257201E-3</v>
      </c>
      <c r="V83">
        <v>6.3595357351005103E-3</v>
      </c>
      <c r="W83">
        <v>1.19515741243958E-3</v>
      </c>
      <c r="X83">
        <v>5.6989835575223004E-3</v>
      </c>
      <c r="Y83">
        <v>1.9375452538952201E-3</v>
      </c>
      <c r="Z83">
        <v>8.6892442777752894E-3</v>
      </c>
      <c r="AA83">
        <v>2.2567973064724399E-4</v>
      </c>
      <c r="AB83">
        <v>8</v>
      </c>
    </row>
    <row r="84" spans="1:28" x14ac:dyDescent="0.35">
      <c r="A84">
        <v>82</v>
      </c>
      <c r="B84">
        <v>1</v>
      </c>
      <c r="C84">
        <v>26</v>
      </c>
      <c r="D84">
        <v>8</v>
      </c>
      <c r="E84">
        <v>54.1383056640625</v>
      </c>
      <c r="F84">
        <v>2</v>
      </c>
      <c r="G84">
        <v>27</v>
      </c>
      <c r="H84">
        <v>22</v>
      </c>
      <c r="I84">
        <v>11.3202228546143</v>
      </c>
      <c r="J84">
        <v>9.9965333938598597</v>
      </c>
      <c r="K84">
        <v>0.80539536476135298</v>
      </c>
      <c r="L84">
        <v>5.17717599868774E-2</v>
      </c>
      <c r="M84">
        <v>0</v>
      </c>
      <c r="N84">
        <v>0</v>
      </c>
      <c r="O84">
        <v>4.53506074845791E-2</v>
      </c>
      <c r="P84">
        <v>6.4211543649435E-3</v>
      </c>
      <c r="Q84">
        <v>2.31605076789856</v>
      </c>
      <c r="R84">
        <v>3</v>
      </c>
      <c r="S84">
        <v>1.9925862550735501E-2</v>
      </c>
      <c r="T84">
        <v>1.7454495653510101E-2</v>
      </c>
      <c r="U84">
        <v>2.4713671300560201E-3</v>
      </c>
      <c r="V84">
        <v>5.9184595011174696E-3</v>
      </c>
      <c r="W84">
        <v>1.12168840132654E-3</v>
      </c>
      <c r="X84">
        <v>5.3411559201776999E-3</v>
      </c>
      <c r="Y84">
        <v>1.80768198333681E-3</v>
      </c>
      <c r="Z84">
        <v>8.1499749794602394E-3</v>
      </c>
      <c r="AA84">
        <v>2.11509759537876E-4</v>
      </c>
      <c r="AB84">
        <v>8</v>
      </c>
    </row>
    <row r="85" spans="1:28" x14ac:dyDescent="0.35">
      <c r="A85">
        <v>83</v>
      </c>
      <c r="B85">
        <v>1</v>
      </c>
      <c r="C85">
        <v>26</v>
      </c>
      <c r="D85">
        <v>7</v>
      </c>
      <c r="E85">
        <v>53.477203369140597</v>
      </c>
      <c r="F85">
        <v>2</v>
      </c>
      <c r="G85">
        <v>27</v>
      </c>
      <c r="H85">
        <v>22</v>
      </c>
      <c r="I85">
        <v>10.972679138183601</v>
      </c>
      <c r="J85">
        <v>9.7431983947753906</v>
      </c>
      <c r="K85">
        <v>0.80339056253433205</v>
      </c>
      <c r="L85">
        <v>4.7608502209186603E-2</v>
      </c>
      <c r="M85">
        <v>0</v>
      </c>
      <c r="N85">
        <v>0</v>
      </c>
      <c r="O85">
        <v>4.1096050292253501E-2</v>
      </c>
      <c r="P85">
        <v>6.5124523825943496E-3</v>
      </c>
      <c r="Q85">
        <v>2.6729760169982901</v>
      </c>
      <c r="R85">
        <v>3</v>
      </c>
      <c r="S85">
        <v>1.8404401838779401E-2</v>
      </c>
      <c r="T85">
        <v>1.5886830165982201E-2</v>
      </c>
      <c r="U85">
        <v>2.5175714399665598E-3</v>
      </c>
      <c r="V85">
        <v>5.47555787488818E-3</v>
      </c>
      <c r="W85">
        <v>1.0459858458489199E-3</v>
      </c>
      <c r="X85">
        <v>4.9761631526053004E-3</v>
      </c>
      <c r="Y85">
        <v>1.67652987875044E-3</v>
      </c>
      <c r="Z85">
        <v>7.6018082909285996E-3</v>
      </c>
      <c r="AA85">
        <v>1.9705604063347001E-4</v>
      </c>
      <c r="AB85">
        <v>8</v>
      </c>
    </row>
    <row r="86" spans="1:28" x14ac:dyDescent="0.35">
      <c r="A86">
        <v>84</v>
      </c>
      <c r="B86">
        <v>1</v>
      </c>
      <c r="C86">
        <v>26</v>
      </c>
      <c r="D86">
        <v>6</v>
      </c>
      <c r="E86">
        <v>52.714908599853501</v>
      </c>
      <c r="F86">
        <v>2</v>
      </c>
      <c r="G86">
        <v>27</v>
      </c>
      <c r="H86">
        <v>22</v>
      </c>
      <c r="I86">
        <v>10.5960483551025</v>
      </c>
      <c r="J86">
        <v>9.4607896804809606</v>
      </c>
      <c r="K86">
        <v>0.80150389671325695</v>
      </c>
      <c r="L86">
        <v>4.34273816645145E-2</v>
      </c>
      <c r="M86">
        <v>0</v>
      </c>
      <c r="N86">
        <v>0</v>
      </c>
      <c r="O86">
        <v>3.6816623061895398E-2</v>
      </c>
      <c r="P86">
        <v>6.6107572056353101E-3</v>
      </c>
      <c r="Q86">
        <v>3.0849409103393599</v>
      </c>
      <c r="R86">
        <v>3</v>
      </c>
      <c r="S86">
        <v>1.68680362403393E-2</v>
      </c>
      <c r="T86">
        <v>1.43002904951572E-2</v>
      </c>
      <c r="U86">
        <v>2.5677462108433199E-3</v>
      </c>
      <c r="V86">
        <v>5.0252592191100103E-3</v>
      </c>
      <c r="W86">
        <v>9.6684199525043401E-4</v>
      </c>
      <c r="X86">
        <v>4.5988550409674601E-3</v>
      </c>
      <c r="Y86">
        <v>1.54235807713121E-3</v>
      </c>
      <c r="Z86">
        <v>7.03705660998821E-3</v>
      </c>
      <c r="AA86">
        <v>1.8211465794593101E-4</v>
      </c>
      <c r="AB86">
        <v>8</v>
      </c>
    </row>
    <row r="87" spans="1:28" x14ac:dyDescent="0.35">
      <c r="A87">
        <v>85</v>
      </c>
      <c r="B87">
        <v>1</v>
      </c>
      <c r="C87">
        <v>26</v>
      </c>
      <c r="D87">
        <v>5</v>
      </c>
      <c r="E87">
        <v>51.821781158447301</v>
      </c>
      <c r="F87">
        <v>2</v>
      </c>
      <c r="G87">
        <v>27</v>
      </c>
      <c r="H87">
        <v>22</v>
      </c>
      <c r="I87">
        <v>10.177778244018601</v>
      </c>
      <c r="J87">
        <v>9.1369228363037092</v>
      </c>
      <c r="K87">
        <v>0.79974317550659202</v>
      </c>
      <c r="L87">
        <v>3.8938995450735099E-2</v>
      </c>
      <c r="M87">
        <v>0</v>
      </c>
      <c r="N87">
        <v>0</v>
      </c>
      <c r="O87">
        <v>3.2219134271144902E-2</v>
      </c>
      <c r="P87">
        <v>6.7198597826063598E-3</v>
      </c>
      <c r="Q87">
        <v>3.56678986549377</v>
      </c>
      <c r="R87">
        <v>3</v>
      </c>
      <c r="S87">
        <v>1.5204285271465799E-2</v>
      </c>
      <c r="T87">
        <v>1.25804198905826E-2</v>
      </c>
      <c r="U87">
        <v>2.62386491522193E-3</v>
      </c>
      <c r="V87">
        <v>4.5598447322845502E-3</v>
      </c>
      <c r="W87">
        <v>8.8249018881469998E-4</v>
      </c>
      <c r="X87">
        <v>4.2018452659249297E-3</v>
      </c>
      <c r="Y87">
        <v>1.4027240686118601E-3</v>
      </c>
      <c r="Z87">
        <v>6.4447079785168197E-3</v>
      </c>
      <c r="AA87">
        <v>1.6639307432342299E-4</v>
      </c>
      <c r="AB87">
        <v>8</v>
      </c>
    </row>
    <row r="88" spans="1:28" x14ac:dyDescent="0.35">
      <c r="A88">
        <v>86</v>
      </c>
      <c r="B88">
        <v>1</v>
      </c>
      <c r="C88">
        <v>26</v>
      </c>
      <c r="D88">
        <v>4</v>
      </c>
      <c r="E88">
        <v>50.744140625</v>
      </c>
      <c r="F88">
        <v>2</v>
      </c>
      <c r="G88">
        <v>27</v>
      </c>
      <c r="H88">
        <v>22</v>
      </c>
      <c r="I88">
        <v>9.6966266632080096</v>
      </c>
      <c r="J88">
        <v>8.7502593994140607</v>
      </c>
      <c r="K88">
        <v>0.79811978340148904</v>
      </c>
      <c r="L88">
        <v>3.4151803702115999E-2</v>
      </c>
      <c r="M88">
        <v>0</v>
      </c>
      <c r="N88">
        <v>0</v>
      </c>
      <c r="O88">
        <v>2.7306590229272801E-2</v>
      </c>
      <c r="P88">
        <v>6.8452148698270304E-3</v>
      </c>
      <c r="Q88">
        <v>4.14489841461182</v>
      </c>
      <c r="R88">
        <v>3</v>
      </c>
      <c r="S88">
        <v>1.3415392488241199E-2</v>
      </c>
      <c r="T88">
        <v>1.0726478882134001E-2</v>
      </c>
      <c r="U88">
        <v>2.68891337327659E-3</v>
      </c>
      <c r="V88">
        <v>4.0673464536666896E-3</v>
      </c>
      <c r="W88">
        <v>7.9010985791683197E-4</v>
      </c>
      <c r="X88">
        <v>3.77350370399654E-3</v>
      </c>
      <c r="Y88">
        <v>1.2538188602775301E-3</v>
      </c>
      <c r="Z88">
        <v>5.8073578402399999E-3</v>
      </c>
      <c r="AA88">
        <v>1.4943073620088401E-4</v>
      </c>
      <c r="AB88">
        <v>8</v>
      </c>
    </row>
    <row r="89" spans="1:28" x14ac:dyDescent="0.35">
      <c r="A89">
        <v>87</v>
      </c>
      <c r="B89">
        <v>1</v>
      </c>
      <c r="C89">
        <v>26</v>
      </c>
      <c r="D89">
        <v>3</v>
      </c>
      <c r="E89">
        <v>49.3671264648438</v>
      </c>
      <c r="F89">
        <v>2</v>
      </c>
      <c r="G89">
        <v>27</v>
      </c>
      <c r="H89">
        <v>22</v>
      </c>
      <c r="I89">
        <v>9.1114740371704102</v>
      </c>
      <c r="J89">
        <v>8.25885009765625</v>
      </c>
      <c r="K89">
        <v>0.79665154218673695</v>
      </c>
      <c r="L89">
        <v>2.8732100501656501E-2</v>
      </c>
      <c r="M89">
        <v>0</v>
      </c>
      <c r="N89">
        <v>0</v>
      </c>
      <c r="O89">
        <v>2.1724004298448601E-2</v>
      </c>
      <c r="P89">
        <v>7.0080962032079697E-3</v>
      </c>
      <c r="Q89">
        <v>4.8752198219299299</v>
      </c>
      <c r="R89">
        <v>3</v>
      </c>
      <c r="S89">
        <v>1.13686388358474E-2</v>
      </c>
      <c r="T89">
        <v>8.5956938564777392E-3</v>
      </c>
      <c r="U89">
        <v>2.7729442808777098E-3</v>
      </c>
      <c r="V89">
        <v>3.5264862235635502E-3</v>
      </c>
      <c r="W89">
        <v>6.8457861198112401E-4</v>
      </c>
      <c r="X89">
        <v>3.2929927110672001E-3</v>
      </c>
      <c r="Y89">
        <v>1.08882272616029E-3</v>
      </c>
      <c r="Z89">
        <v>5.0935195758938798E-3</v>
      </c>
      <c r="AA89">
        <v>1.3040250632911899E-4</v>
      </c>
      <c r="AB89">
        <v>8</v>
      </c>
    </row>
    <row r="90" spans="1:28" x14ac:dyDescent="0.35">
      <c r="A90">
        <v>88</v>
      </c>
      <c r="B90">
        <v>1</v>
      </c>
      <c r="C90">
        <v>26</v>
      </c>
      <c r="D90">
        <v>2</v>
      </c>
      <c r="E90">
        <v>47.362678527832003</v>
      </c>
      <c r="F90">
        <v>2</v>
      </c>
      <c r="G90">
        <v>27</v>
      </c>
      <c r="H90">
        <v>22</v>
      </c>
      <c r="I90">
        <v>8.3222894668579102</v>
      </c>
      <c r="J90">
        <v>7.5592846870422399</v>
      </c>
      <c r="K90">
        <v>0.79537177085876498</v>
      </c>
      <c r="L90">
        <v>2.23675556480885E-2</v>
      </c>
      <c r="M90">
        <v>0</v>
      </c>
      <c r="N90">
        <v>0</v>
      </c>
      <c r="O90">
        <v>0</v>
      </c>
      <c r="P90">
        <v>2.23675556480885E-2</v>
      </c>
      <c r="Q90">
        <v>5.9142265319824201</v>
      </c>
      <c r="R90">
        <v>3</v>
      </c>
      <c r="S90">
        <v>8.9366314932704007E-3</v>
      </c>
      <c r="T90">
        <v>0</v>
      </c>
      <c r="U90">
        <v>8.9366314932704007E-3</v>
      </c>
      <c r="V90">
        <v>2.8899833559989899E-3</v>
      </c>
      <c r="W90">
        <v>5.5443425662815603E-4</v>
      </c>
      <c r="X90">
        <v>2.71435873582959E-3</v>
      </c>
      <c r="Y90">
        <v>8.9251640019938404E-4</v>
      </c>
      <c r="Z90">
        <v>4.2322478257119699E-3</v>
      </c>
      <c r="AA90">
        <v>1.07488602225203E-4</v>
      </c>
      <c r="AB90">
        <v>8</v>
      </c>
    </row>
    <row r="91" spans="1:28" x14ac:dyDescent="0.35">
      <c r="A91">
        <v>89</v>
      </c>
      <c r="B91">
        <v>1</v>
      </c>
      <c r="C91">
        <v>26</v>
      </c>
      <c r="D91">
        <v>1</v>
      </c>
      <c r="E91">
        <v>39.626026153564503</v>
      </c>
      <c r="F91">
        <v>2</v>
      </c>
      <c r="G91">
        <v>27</v>
      </c>
      <c r="H91">
        <v>22</v>
      </c>
      <c r="I91">
        <v>6.0678868293762198</v>
      </c>
      <c r="J91">
        <v>5.7510666847229004</v>
      </c>
      <c r="K91">
        <v>0.79443162679672197</v>
      </c>
      <c r="L91">
        <v>9.7253359854221292E-3</v>
      </c>
      <c r="M91">
        <v>0</v>
      </c>
      <c r="N91">
        <v>0</v>
      </c>
      <c r="O91">
        <v>0</v>
      </c>
      <c r="P91">
        <v>9.7253359854221292E-3</v>
      </c>
      <c r="Q91">
        <v>9.6896839141845703</v>
      </c>
      <c r="R91">
        <v>3</v>
      </c>
      <c r="S91">
        <v>3.9928043261170396E-3</v>
      </c>
      <c r="T91">
        <v>0</v>
      </c>
      <c r="U91">
        <v>3.9928043261170396E-3</v>
      </c>
      <c r="V91">
        <v>1.5029771020635999E-3</v>
      </c>
      <c r="W91">
        <v>2.8367544291541002E-4</v>
      </c>
      <c r="X91">
        <v>1.40618765726686E-3</v>
      </c>
      <c r="Y91">
        <v>4.7599602839909499E-4</v>
      </c>
      <c r="Z91">
        <v>2.3481834214180699E-3</v>
      </c>
      <c r="AA91" s="1">
        <v>5.56850318389479E-5</v>
      </c>
      <c r="AB91">
        <v>8</v>
      </c>
    </row>
    <row r="92" spans="1:28" x14ac:dyDescent="0.35">
      <c r="A92">
        <v>90</v>
      </c>
      <c r="B92">
        <v>1</v>
      </c>
      <c r="C92">
        <v>27</v>
      </c>
      <c r="D92">
        <v>30</v>
      </c>
      <c r="E92">
        <v>58.622093200683601</v>
      </c>
      <c r="F92">
        <v>2</v>
      </c>
      <c r="G92">
        <v>28</v>
      </c>
      <c r="H92">
        <v>23</v>
      </c>
      <c r="I92">
        <v>20.516506195068398</v>
      </c>
      <c r="J92">
        <v>15.248688697814901</v>
      </c>
      <c r="K92">
        <v>0.87311637401580799</v>
      </c>
      <c r="L92">
        <v>0.24047759175300601</v>
      </c>
      <c r="M92">
        <v>0.13368210196495101</v>
      </c>
      <c r="N92">
        <v>0</v>
      </c>
      <c r="O92">
        <v>0.102223597466946</v>
      </c>
      <c r="P92">
        <v>4.5718974433839304E-3</v>
      </c>
      <c r="Q92">
        <v>1.5282848849892601E-2</v>
      </c>
      <c r="R92">
        <v>3</v>
      </c>
      <c r="S92">
        <v>8.2549370825290694E-2</v>
      </c>
      <c r="T92">
        <v>8.0979965627193395E-2</v>
      </c>
      <c r="U92">
        <v>1.5694071771577001E-3</v>
      </c>
      <c r="V92">
        <v>2.8595453128218599E-2</v>
      </c>
      <c r="W92">
        <v>4.0377732366323497E-3</v>
      </c>
      <c r="X92">
        <v>1.9696809351444199E-2</v>
      </c>
      <c r="Y92">
        <v>8.5150785744190199E-3</v>
      </c>
      <c r="Z92">
        <v>3.3611007034778602E-2</v>
      </c>
      <c r="AA92">
        <v>8.1544788554310799E-4</v>
      </c>
      <c r="AB92">
        <v>9</v>
      </c>
    </row>
    <row r="93" spans="1:28" x14ac:dyDescent="0.35">
      <c r="A93">
        <v>91</v>
      </c>
      <c r="B93">
        <v>1</v>
      </c>
      <c r="C93">
        <v>27</v>
      </c>
      <c r="D93">
        <v>29</v>
      </c>
      <c r="E93">
        <v>58.583457946777301</v>
      </c>
      <c r="F93">
        <v>2</v>
      </c>
      <c r="G93">
        <v>28</v>
      </c>
      <c r="H93">
        <v>23</v>
      </c>
      <c r="I93">
        <v>19.181167602539102</v>
      </c>
      <c r="J93">
        <v>14.854341506958001</v>
      </c>
      <c r="K93">
        <v>0.86781316995620705</v>
      </c>
      <c r="L93">
        <v>0.20752549171447801</v>
      </c>
      <c r="M93">
        <v>0.10258435457944901</v>
      </c>
      <c r="N93">
        <v>0</v>
      </c>
      <c r="O93">
        <v>0.100157700479031</v>
      </c>
      <c r="P93">
        <v>4.7834403812885302E-3</v>
      </c>
      <c r="Q93">
        <v>1.9692584872245799E-2</v>
      </c>
      <c r="R93">
        <v>3</v>
      </c>
      <c r="S93">
        <v>7.2547316551208496E-2</v>
      </c>
      <c r="T93">
        <v>7.0875100791454301E-2</v>
      </c>
      <c r="U93">
        <v>1.6722078435122999E-3</v>
      </c>
      <c r="V93">
        <v>2.3911742493510201E-2</v>
      </c>
      <c r="W93">
        <v>3.5755967255681801E-3</v>
      </c>
      <c r="X93">
        <v>1.7320517450571098E-2</v>
      </c>
      <c r="Y93">
        <v>7.0946780033409604E-3</v>
      </c>
      <c r="Z93">
        <v>2.8490543365478498E-2</v>
      </c>
      <c r="AA93">
        <v>7.1706942981109001E-4</v>
      </c>
      <c r="AB93">
        <v>9</v>
      </c>
    </row>
    <row r="94" spans="1:28" x14ac:dyDescent="0.35">
      <c r="A94">
        <v>92</v>
      </c>
      <c r="B94">
        <v>1</v>
      </c>
      <c r="C94">
        <v>27</v>
      </c>
      <c r="D94">
        <v>28</v>
      </c>
      <c r="E94">
        <v>58.539283752441399</v>
      </c>
      <c r="F94">
        <v>2</v>
      </c>
      <c r="G94">
        <v>28</v>
      </c>
      <c r="H94">
        <v>23</v>
      </c>
      <c r="I94">
        <v>18.4727382659912</v>
      </c>
      <c r="J94">
        <v>14.579491615295399</v>
      </c>
      <c r="K94">
        <v>0.86291146278381403</v>
      </c>
      <c r="L94">
        <v>0.19014652073383301</v>
      </c>
      <c r="M94">
        <v>8.0361612141132396E-2</v>
      </c>
      <c r="N94">
        <v>0</v>
      </c>
      <c r="O94">
        <v>0.104882039129734</v>
      </c>
      <c r="P94">
        <v>4.9028745852410802E-3</v>
      </c>
      <c r="Q94">
        <v>2.5030767545103999E-2</v>
      </c>
      <c r="R94">
        <v>3</v>
      </c>
      <c r="S94">
        <v>6.7108467221260099E-2</v>
      </c>
      <c r="T94">
        <v>6.5378099679946899E-2</v>
      </c>
      <c r="U94">
        <v>1.7303731292486199E-3</v>
      </c>
      <c r="V94">
        <v>2.1588196977973002E-2</v>
      </c>
      <c r="W94">
        <v>3.3254241570830302E-3</v>
      </c>
      <c r="X94">
        <v>1.6032110899686799E-2</v>
      </c>
      <c r="Y94">
        <v>6.4088962972164197E-3</v>
      </c>
      <c r="Z94">
        <v>2.5979917496442798E-2</v>
      </c>
      <c r="AA94">
        <v>6.6372938454151197E-4</v>
      </c>
      <c r="AB94">
        <v>9</v>
      </c>
    </row>
    <row r="95" spans="1:28" x14ac:dyDescent="0.35">
      <c r="A95">
        <v>93</v>
      </c>
      <c r="B95">
        <v>1</v>
      </c>
      <c r="C95">
        <v>27</v>
      </c>
      <c r="D95">
        <v>27</v>
      </c>
      <c r="E95">
        <v>58.487903594970703</v>
      </c>
      <c r="F95">
        <v>2</v>
      </c>
      <c r="G95">
        <v>28</v>
      </c>
      <c r="H95">
        <v>23</v>
      </c>
      <c r="I95">
        <v>17.9143581390381</v>
      </c>
      <c r="J95">
        <v>14.3171043395996</v>
      </c>
      <c r="K95">
        <v>0.85825514793395996</v>
      </c>
      <c r="L95">
        <v>0.17631772160530099</v>
      </c>
      <c r="M95">
        <v>7.8997366130352006E-2</v>
      </c>
      <c r="N95">
        <v>0</v>
      </c>
      <c r="O95">
        <v>9.2321373522281702E-2</v>
      </c>
      <c r="P95">
        <v>4.9989786930382304E-3</v>
      </c>
      <c r="Q95">
        <v>3.1562101095914799E-2</v>
      </c>
      <c r="R95">
        <v>3</v>
      </c>
      <c r="S95">
        <v>6.2693089246749906E-2</v>
      </c>
      <c r="T95">
        <v>6.0915611684322399E-2</v>
      </c>
      <c r="U95">
        <v>1.7774811713025E-3</v>
      </c>
      <c r="V95">
        <v>1.9852187484502799E-2</v>
      </c>
      <c r="W95">
        <v>3.1242761760950102E-3</v>
      </c>
      <c r="X95">
        <v>1.50156449526548E-2</v>
      </c>
      <c r="Y95">
        <v>5.9005352668464201E-3</v>
      </c>
      <c r="Z95">
        <v>2.4100553244352299E-2</v>
      </c>
      <c r="AA95">
        <v>6.2164769042283297E-4</v>
      </c>
      <c r="AB95">
        <v>9</v>
      </c>
    </row>
    <row r="96" spans="1:28" x14ac:dyDescent="0.35">
      <c r="A96">
        <v>94</v>
      </c>
      <c r="B96">
        <v>1</v>
      </c>
      <c r="C96">
        <v>27</v>
      </c>
      <c r="D96">
        <v>26</v>
      </c>
      <c r="E96">
        <v>58.427928924560597</v>
      </c>
      <c r="F96">
        <v>2</v>
      </c>
      <c r="G96">
        <v>28</v>
      </c>
      <c r="H96">
        <v>23</v>
      </c>
      <c r="I96">
        <v>17.436437606811499</v>
      </c>
      <c r="J96">
        <v>14.0634660720825</v>
      </c>
      <c r="K96">
        <v>0.85379874706268299</v>
      </c>
      <c r="L96">
        <v>0.16463489830493899</v>
      </c>
      <c r="M96">
        <v>0</v>
      </c>
      <c r="N96">
        <v>0</v>
      </c>
      <c r="O96">
        <v>0.15955238044261899</v>
      </c>
      <c r="P96">
        <v>5.08251646533608E-3</v>
      </c>
      <c r="Q96">
        <v>3.9524968713521999E-2</v>
      </c>
      <c r="R96">
        <v>3</v>
      </c>
      <c r="S96">
        <v>5.8910854160785703E-2</v>
      </c>
      <c r="T96">
        <v>5.7092189788818401E-2</v>
      </c>
      <c r="U96">
        <v>1.81866285856813E-3</v>
      </c>
      <c r="V96">
        <v>1.8435634672641799E-2</v>
      </c>
      <c r="W96">
        <v>2.9510760214179802E-3</v>
      </c>
      <c r="X96">
        <v>1.41526004299521E-2</v>
      </c>
      <c r="Y96">
        <v>5.4874685592949399E-3</v>
      </c>
      <c r="Z96">
        <v>2.2561024874448801E-2</v>
      </c>
      <c r="AA96">
        <v>5.8591767447069298E-4</v>
      </c>
      <c r="AB96">
        <v>9</v>
      </c>
    </row>
    <row r="97" spans="1:28" x14ac:dyDescent="0.35">
      <c r="A97">
        <v>95</v>
      </c>
      <c r="B97">
        <v>1</v>
      </c>
      <c r="C97">
        <v>27</v>
      </c>
      <c r="D97">
        <v>25</v>
      </c>
      <c r="E97">
        <v>58.358043670654297</v>
      </c>
      <c r="F97">
        <v>2</v>
      </c>
      <c r="G97">
        <v>28</v>
      </c>
      <c r="H97">
        <v>23</v>
      </c>
      <c r="I97">
        <v>17.0098667144775</v>
      </c>
      <c r="J97">
        <v>13.8174428939819</v>
      </c>
      <c r="K97">
        <v>0.84951657056808505</v>
      </c>
      <c r="L97">
        <v>0.15431222319603</v>
      </c>
      <c r="M97">
        <v>0</v>
      </c>
      <c r="N97">
        <v>0</v>
      </c>
      <c r="O97">
        <v>0.149154096841812</v>
      </c>
      <c r="P97">
        <v>5.15812030062079E-3</v>
      </c>
      <c r="Q97">
        <v>4.92111146450043E-2</v>
      </c>
      <c r="R97">
        <v>3</v>
      </c>
      <c r="S97">
        <v>5.5528175085782998E-2</v>
      </c>
      <c r="T97">
        <v>5.36720603704453E-2</v>
      </c>
      <c r="U97">
        <v>1.8561136675998601E-3</v>
      </c>
      <c r="V97">
        <v>1.7226267606020002E-2</v>
      </c>
      <c r="W97">
        <v>2.7969416696578299E-3</v>
      </c>
      <c r="X97">
        <v>1.3392507098615201E-2</v>
      </c>
      <c r="Y97">
        <v>5.1356293261051204E-3</v>
      </c>
      <c r="Z97">
        <v>2.1240195259451901E-2</v>
      </c>
      <c r="AA97">
        <v>5.5444979807362004E-4</v>
      </c>
      <c r="AB97">
        <v>9</v>
      </c>
    </row>
    <row r="98" spans="1:28" x14ac:dyDescent="0.35">
      <c r="A98">
        <v>96</v>
      </c>
      <c r="B98">
        <v>1</v>
      </c>
      <c r="C98">
        <v>27</v>
      </c>
      <c r="D98">
        <v>24</v>
      </c>
      <c r="E98">
        <v>58.276653289794901</v>
      </c>
      <c r="F98">
        <v>2</v>
      </c>
      <c r="G98">
        <v>28</v>
      </c>
      <c r="H98">
        <v>23</v>
      </c>
      <c r="I98">
        <v>16.6192817687988</v>
      </c>
      <c r="J98">
        <v>13.578250885009799</v>
      </c>
      <c r="K98">
        <v>0.84539163112640403</v>
      </c>
      <c r="L98">
        <v>0.14518004655837999</v>
      </c>
      <c r="M98">
        <v>0</v>
      </c>
      <c r="N98">
        <v>0</v>
      </c>
      <c r="O98">
        <v>0.139951556921005</v>
      </c>
      <c r="P98">
        <v>5.2284919656813101E-3</v>
      </c>
      <c r="Q98">
        <v>6.0940057039260899E-2</v>
      </c>
      <c r="R98">
        <v>3</v>
      </c>
      <c r="S98">
        <v>5.25099784135818E-2</v>
      </c>
      <c r="T98">
        <v>5.06188906729221E-2</v>
      </c>
      <c r="U98">
        <v>1.89108622726053E-3</v>
      </c>
      <c r="V98">
        <v>1.6164742410183001E-2</v>
      </c>
      <c r="W98">
        <v>2.6570574846118702E-3</v>
      </c>
      <c r="X98">
        <v>1.27081712707877E-2</v>
      </c>
      <c r="Y98">
        <v>4.8271534033119696E-3</v>
      </c>
      <c r="Z98">
        <v>2.00745072215796E-2</v>
      </c>
      <c r="AA98">
        <v>5.2611832506954702E-4</v>
      </c>
      <c r="AB98">
        <v>9</v>
      </c>
    </row>
    <row r="99" spans="1:28" x14ac:dyDescent="0.35">
      <c r="A99">
        <v>97</v>
      </c>
      <c r="B99">
        <v>1</v>
      </c>
      <c r="C99">
        <v>27</v>
      </c>
      <c r="D99">
        <v>23</v>
      </c>
      <c r="E99">
        <v>58.182044982910199</v>
      </c>
      <c r="F99">
        <v>2</v>
      </c>
      <c r="G99">
        <v>28</v>
      </c>
      <c r="H99">
        <v>23</v>
      </c>
      <c r="I99">
        <v>16.255376815795898</v>
      </c>
      <c r="J99">
        <v>13.3451385498047</v>
      </c>
      <c r="K99">
        <v>0.84141188859939597</v>
      </c>
      <c r="L99">
        <v>0.13676817715167999</v>
      </c>
      <c r="M99">
        <v>0</v>
      </c>
      <c r="N99">
        <v>0</v>
      </c>
      <c r="O99">
        <v>0.131472498178482</v>
      </c>
      <c r="P99">
        <v>5.2956822328269499E-3</v>
      </c>
      <c r="Q99">
        <v>7.5085833668708801E-2</v>
      </c>
      <c r="R99">
        <v>3</v>
      </c>
      <c r="S99">
        <v>4.9702689051628099E-2</v>
      </c>
      <c r="T99">
        <v>4.77781929075718E-2</v>
      </c>
      <c r="U99">
        <v>1.9244948634877801E-3</v>
      </c>
      <c r="V99">
        <v>1.52152860537171E-2</v>
      </c>
      <c r="W99">
        <v>2.5283999275416101E-3</v>
      </c>
      <c r="X99">
        <v>1.2082676403224499E-2</v>
      </c>
      <c r="Y99">
        <v>4.5513194054365201E-3</v>
      </c>
      <c r="Z99">
        <v>1.9025702029466601E-2</v>
      </c>
      <c r="AA99">
        <v>5.0022278446704095E-4</v>
      </c>
      <c r="AB99">
        <v>9</v>
      </c>
    </row>
    <row r="100" spans="1:28" x14ac:dyDescent="0.35">
      <c r="A100">
        <v>98</v>
      </c>
      <c r="B100">
        <v>1</v>
      </c>
      <c r="C100">
        <v>27</v>
      </c>
      <c r="D100">
        <v>22</v>
      </c>
      <c r="E100">
        <v>58.072216033935597</v>
      </c>
      <c r="F100">
        <v>2</v>
      </c>
      <c r="G100">
        <v>28</v>
      </c>
      <c r="H100">
        <v>23</v>
      </c>
      <c r="I100">
        <v>15.9119548797607</v>
      </c>
      <c r="J100">
        <v>13.1173391342163</v>
      </c>
      <c r="K100">
        <v>0.83756828308105502</v>
      </c>
      <c r="L100">
        <v>0.12899032235145599</v>
      </c>
      <c r="M100">
        <v>0</v>
      </c>
      <c r="N100">
        <v>0</v>
      </c>
      <c r="O100">
        <v>0.12363151460886</v>
      </c>
      <c r="P100">
        <v>5.3588114678859702E-3</v>
      </c>
      <c r="Q100">
        <v>9.2092446982860607E-2</v>
      </c>
      <c r="R100">
        <v>3</v>
      </c>
      <c r="S100">
        <v>4.7085482627153397E-2</v>
      </c>
      <c r="T100">
        <v>4.5129351317882503E-2</v>
      </c>
      <c r="U100">
        <v>1.95613293908536E-3</v>
      </c>
      <c r="V100">
        <v>1.4354177750647099E-2</v>
      </c>
      <c r="W100">
        <v>2.4088793434202701E-3</v>
      </c>
      <c r="X100">
        <v>1.15046706050634E-2</v>
      </c>
      <c r="Y100">
        <v>4.3010655790567398E-3</v>
      </c>
      <c r="Z100">
        <v>1.8068591132759999E-2</v>
      </c>
      <c r="AA100">
        <v>4.7629335313104098E-4</v>
      </c>
      <c r="AB100">
        <v>9</v>
      </c>
    </row>
    <row r="101" spans="1:28" x14ac:dyDescent="0.35">
      <c r="A101">
        <v>99</v>
      </c>
      <c r="B101">
        <v>1</v>
      </c>
      <c r="C101">
        <v>27</v>
      </c>
      <c r="D101">
        <v>21</v>
      </c>
      <c r="E101">
        <v>57.945056915283203</v>
      </c>
      <c r="F101">
        <v>2</v>
      </c>
      <c r="G101">
        <v>28</v>
      </c>
      <c r="H101">
        <v>23</v>
      </c>
      <c r="I101">
        <v>15.584607124328601</v>
      </c>
      <c r="J101">
        <v>12.894080162048301</v>
      </c>
      <c r="K101">
        <v>0.83385384082794201</v>
      </c>
      <c r="L101">
        <v>0.12190230190753901</v>
      </c>
      <c r="M101">
        <v>0</v>
      </c>
      <c r="N101">
        <v>0</v>
      </c>
      <c r="O101">
        <v>0.116481423377991</v>
      </c>
      <c r="P101">
        <v>5.4208803921937899E-3</v>
      </c>
      <c r="Q101">
        <v>0.112447470426559</v>
      </c>
      <c r="R101">
        <v>3</v>
      </c>
      <c r="S101">
        <v>4.4686697423458099E-2</v>
      </c>
      <c r="T101">
        <v>4.2699523270130199E-2</v>
      </c>
      <c r="U101">
        <v>1.9871753174811602E-3</v>
      </c>
      <c r="V101">
        <v>1.35648446157575E-2</v>
      </c>
      <c r="W101">
        <v>2.29696533642709E-3</v>
      </c>
      <c r="X101">
        <v>1.0965903289616099E-2</v>
      </c>
      <c r="Y101">
        <v>4.0714736096560998E-3</v>
      </c>
      <c r="Z101">
        <v>1.7185544595122299E-2</v>
      </c>
      <c r="AA101">
        <v>4.5398838119581298E-4</v>
      </c>
      <c r="AB101">
        <v>9</v>
      </c>
    </row>
    <row r="102" spans="1:28" x14ac:dyDescent="0.35">
      <c r="A102">
        <v>100</v>
      </c>
      <c r="B102">
        <v>1</v>
      </c>
      <c r="C102">
        <v>27</v>
      </c>
      <c r="D102">
        <v>20</v>
      </c>
      <c r="E102">
        <v>57.798027038574197</v>
      </c>
      <c r="F102">
        <v>2</v>
      </c>
      <c r="G102">
        <v>28</v>
      </c>
      <c r="H102">
        <v>23</v>
      </c>
      <c r="I102">
        <v>15.2643222808838</v>
      </c>
      <c r="J102">
        <v>12.6708936691284</v>
      </c>
      <c r="K102">
        <v>0.830264031887054</v>
      </c>
      <c r="L102">
        <v>0.115153461694717</v>
      </c>
      <c r="M102">
        <v>0</v>
      </c>
      <c r="N102">
        <v>0</v>
      </c>
      <c r="O102">
        <v>0.109672233462334</v>
      </c>
      <c r="P102">
        <v>5.48122962936759E-3</v>
      </c>
      <c r="Q102">
        <v>0.13672029972076399</v>
      </c>
      <c r="R102">
        <v>3</v>
      </c>
      <c r="S102">
        <v>4.2387008666992201E-2</v>
      </c>
      <c r="T102">
        <v>4.0369413793086999E-2</v>
      </c>
      <c r="U102">
        <v>2.0175939425826099E-3</v>
      </c>
      <c r="V102">
        <v>1.28229921683669E-2</v>
      </c>
      <c r="W102">
        <v>2.1896457765251398E-3</v>
      </c>
      <c r="X102">
        <v>1.0452120564878001E-2</v>
      </c>
      <c r="Y102">
        <v>3.8551378529518799E-3</v>
      </c>
      <c r="Z102">
        <v>1.63489356637001E-2</v>
      </c>
      <c r="AA102">
        <v>4.32717788498849E-4</v>
      </c>
      <c r="AB102">
        <v>9</v>
      </c>
    </row>
    <row r="103" spans="1:28" x14ac:dyDescent="0.35">
      <c r="A103">
        <v>101</v>
      </c>
      <c r="B103">
        <v>1</v>
      </c>
      <c r="C103">
        <v>27</v>
      </c>
      <c r="D103">
        <v>19</v>
      </c>
      <c r="E103">
        <v>57.628524780273402</v>
      </c>
      <c r="F103">
        <v>2</v>
      </c>
      <c r="G103">
        <v>28</v>
      </c>
      <c r="H103">
        <v>23</v>
      </c>
      <c r="I103">
        <v>14.9515438079834</v>
      </c>
      <c r="J103">
        <v>12.456891059875501</v>
      </c>
      <c r="K103">
        <v>0.82679587602615401</v>
      </c>
      <c r="L103">
        <v>0.108797930181026</v>
      </c>
      <c r="M103">
        <v>0</v>
      </c>
      <c r="N103">
        <v>0</v>
      </c>
      <c r="O103">
        <v>0.103253796696663</v>
      </c>
      <c r="P103">
        <v>5.5441367439925697E-3</v>
      </c>
      <c r="Q103">
        <v>0.16547241806983901</v>
      </c>
      <c r="R103">
        <v>3</v>
      </c>
      <c r="S103">
        <v>4.02083955705166E-2</v>
      </c>
      <c r="T103">
        <v>3.8159452378749799E-2</v>
      </c>
      <c r="U103">
        <v>2.0489438902586699E-3</v>
      </c>
      <c r="V103">
        <v>1.2124423868954201E-2</v>
      </c>
      <c r="W103">
        <v>2.0885055419057599E-3</v>
      </c>
      <c r="X103">
        <v>9.9638644605874998E-3</v>
      </c>
      <c r="Y103">
        <v>3.65167204290628E-3</v>
      </c>
      <c r="Z103">
        <v>1.5557830221950999E-2</v>
      </c>
      <c r="AA103">
        <v>4.1250398498959801E-4</v>
      </c>
      <c r="AB103">
        <v>9</v>
      </c>
    </row>
    <row r="104" spans="1:28" x14ac:dyDescent="0.35">
      <c r="A104">
        <v>102</v>
      </c>
      <c r="B104">
        <v>1</v>
      </c>
      <c r="C104">
        <v>27</v>
      </c>
      <c r="D104">
        <v>18</v>
      </c>
      <c r="E104">
        <v>57.433506011962898</v>
      </c>
      <c r="F104">
        <v>2</v>
      </c>
      <c r="G104">
        <v>28</v>
      </c>
      <c r="H104">
        <v>23</v>
      </c>
      <c r="I104">
        <v>14.646934509277299</v>
      </c>
      <c r="J104">
        <v>12.270354270935099</v>
      </c>
      <c r="K104">
        <v>0.82344627380371105</v>
      </c>
      <c r="L104">
        <v>0.10313332080841101</v>
      </c>
      <c r="M104">
        <v>0</v>
      </c>
      <c r="N104">
        <v>0</v>
      </c>
      <c r="O104">
        <v>9.7521521151065799E-2</v>
      </c>
      <c r="P104">
        <v>5.6118029169738301E-3</v>
      </c>
      <c r="Q104">
        <v>0.19937317073345201</v>
      </c>
      <c r="R104">
        <v>3</v>
      </c>
      <c r="S104">
        <v>3.8263376802205998E-2</v>
      </c>
      <c r="T104">
        <v>3.6181349307298702E-2</v>
      </c>
      <c r="U104">
        <v>2.0820284262299499E-3</v>
      </c>
      <c r="V104">
        <v>1.1462865397334101E-2</v>
      </c>
      <c r="W104">
        <v>1.9965569954365501E-3</v>
      </c>
      <c r="X104">
        <v>9.5020132139325107E-3</v>
      </c>
      <c r="Y104">
        <v>3.4607988782227E-3</v>
      </c>
      <c r="Z104">
        <v>1.48117151111364E-2</v>
      </c>
      <c r="AA104">
        <v>3.9338332135230297E-4</v>
      </c>
      <c r="AB104">
        <v>9</v>
      </c>
    </row>
    <row r="105" spans="1:28" x14ac:dyDescent="0.35">
      <c r="A105">
        <v>103</v>
      </c>
      <c r="B105">
        <v>1</v>
      </c>
      <c r="C105">
        <v>27</v>
      </c>
      <c r="D105">
        <v>17</v>
      </c>
      <c r="E105">
        <v>57.209659576416001</v>
      </c>
      <c r="F105">
        <v>2</v>
      </c>
      <c r="G105">
        <v>28</v>
      </c>
      <c r="H105">
        <v>23</v>
      </c>
      <c r="I105">
        <v>14.348498344421399</v>
      </c>
      <c r="J105">
        <v>12.089155197143601</v>
      </c>
      <c r="K105">
        <v>0.82021248340606701</v>
      </c>
      <c r="L105">
        <v>9.7730576992034898E-2</v>
      </c>
      <c r="M105">
        <v>0</v>
      </c>
      <c r="N105">
        <v>0</v>
      </c>
      <c r="O105">
        <v>9.2048764228820801E-2</v>
      </c>
      <c r="P105">
        <v>5.6818118318915402E-3</v>
      </c>
      <c r="Q105">
        <v>0.239155739545822</v>
      </c>
      <c r="R105">
        <v>3</v>
      </c>
      <c r="S105">
        <v>3.6396738141775103E-2</v>
      </c>
      <c r="T105">
        <v>3.4280721098184599E-2</v>
      </c>
      <c r="U105">
        <v>2.1160156466066798E-3</v>
      </c>
      <c r="V105">
        <v>1.0838370770216E-2</v>
      </c>
      <c r="W105">
        <v>1.9091306021436999E-3</v>
      </c>
      <c r="X105">
        <v>9.0609695762395893E-3</v>
      </c>
      <c r="Y105">
        <v>3.2806412782520099E-3</v>
      </c>
      <c r="Z105">
        <v>1.41037879511714E-2</v>
      </c>
      <c r="AA105">
        <v>3.7512413109652698E-4</v>
      </c>
      <c r="AB105">
        <v>9</v>
      </c>
    </row>
    <row r="106" spans="1:28" x14ac:dyDescent="0.35">
      <c r="A106">
        <v>104</v>
      </c>
      <c r="B106">
        <v>1</v>
      </c>
      <c r="C106">
        <v>27</v>
      </c>
      <c r="D106">
        <v>16</v>
      </c>
      <c r="E106">
        <v>56.953273773193402</v>
      </c>
      <c r="F106">
        <v>2</v>
      </c>
      <c r="G106">
        <v>28</v>
      </c>
      <c r="H106">
        <v>23</v>
      </c>
      <c r="I106">
        <v>14.054419517517101</v>
      </c>
      <c r="J106">
        <v>11.9072484970093</v>
      </c>
      <c r="K106">
        <v>0.81709241867065396</v>
      </c>
      <c r="L106">
        <v>9.2541053891182001E-2</v>
      </c>
      <c r="M106">
        <v>0</v>
      </c>
      <c r="N106">
        <v>0</v>
      </c>
      <c r="O106">
        <v>8.67887437343597E-2</v>
      </c>
      <c r="P106">
        <v>5.75230689719319E-3</v>
      </c>
      <c r="Q106">
        <v>0.285636216402054</v>
      </c>
      <c r="R106">
        <v>3</v>
      </c>
      <c r="S106">
        <v>3.4592662006616599E-2</v>
      </c>
      <c r="T106">
        <v>3.24423983693123E-2</v>
      </c>
      <c r="U106">
        <v>2.1502629388123798E-3</v>
      </c>
      <c r="V106">
        <v>1.0247106663882699E-2</v>
      </c>
      <c r="W106">
        <v>1.8247235566377601E-3</v>
      </c>
      <c r="X106">
        <v>8.6373742669820803E-3</v>
      </c>
      <c r="Y106">
        <v>3.1096260063350201E-3</v>
      </c>
      <c r="Z106">
        <v>1.34282745420933E-2</v>
      </c>
      <c r="AA106">
        <v>3.5758729791268701E-4</v>
      </c>
      <c r="AB106">
        <v>9</v>
      </c>
    </row>
    <row r="107" spans="1:28" x14ac:dyDescent="0.35">
      <c r="A107">
        <v>105</v>
      </c>
      <c r="B107">
        <v>1</v>
      </c>
      <c r="C107">
        <v>27</v>
      </c>
      <c r="D107">
        <v>15</v>
      </c>
      <c r="E107">
        <v>56.660221099853501</v>
      </c>
      <c r="F107">
        <v>2</v>
      </c>
      <c r="G107">
        <v>28</v>
      </c>
      <c r="H107">
        <v>23</v>
      </c>
      <c r="I107">
        <v>13.762972831726101</v>
      </c>
      <c r="J107">
        <v>11.723803520202599</v>
      </c>
      <c r="K107">
        <v>0.81408464908599898</v>
      </c>
      <c r="L107">
        <v>8.7643288075923906E-2</v>
      </c>
      <c r="M107">
        <v>0</v>
      </c>
      <c r="N107">
        <v>0</v>
      </c>
      <c r="O107">
        <v>8.1820733845233903E-2</v>
      </c>
      <c r="P107">
        <v>5.8225551620125797E-3</v>
      </c>
      <c r="Q107">
        <v>0.339720219373703</v>
      </c>
      <c r="R107">
        <v>3</v>
      </c>
      <c r="S107">
        <v>3.2882533967494999E-2</v>
      </c>
      <c r="T107">
        <v>3.06979939341545E-2</v>
      </c>
      <c r="U107">
        <v>2.1845414303243199E-3</v>
      </c>
      <c r="V107">
        <v>9.6844471991062199E-3</v>
      </c>
      <c r="W107">
        <v>1.74283585511148E-3</v>
      </c>
      <c r="X107">
        <v>8.2286270335316693E-3</v>
      </c>
      <c r="Y107">
        <v>2.9464054387062801E-3</v>
      </c>
      <c r="Z107">
        <v>1.27802100032568E-2</v>
      </c>
      <c r="AA107">
        <v>3.4066516673192398E-4</v>
      </c>
      <c r="AB107">
        <v>9</v>
      </c>
    </row>
    <row r="108" spans="1:28" x14ac:dyDescent="0.35">
      <c r="A108">
        <v>106</v>
      </c>
      <c r="B108">
        <v>1</v>
      </c>
      <c r="C108">
        <v>27</v>
      </c>
      <c r="D108">
        <v>14</v>
      </c>
      <c r="E108">
        <v>56.3259887695313</v>
      </c>
      <c r="F108">
        <v>2</v>
      </c>
      <c r="G108">
        <v>28</v>
      </c>
      <c r="H108">
        <v>23</v>
      </c>
      <c r="I108">
        <v>13.4724416732788</v>
      </c>
      <c r="J108">
        <v>11.5378360748291</v>
      </c>
      <c r="K108">
        <v>0.81118834018707298</v>
      </c>
      <c r="L108">
        <v>8.2880452275276198E-2</v>
      </c>
      <c r="M108">
        <v>0</v>
      </c>
      <c r="N108">
        <v>0</v>
      </c>
      <c r="O108">
        <v>7.6985768973827404E-2</v>
      </c>
      <c r="P108">
        <v>5.8946842327714001E-3</v>
      </c>
      <c r="Q108">
        <v>0.40237262845039401</v>
      </c>
      <c r="R108">
        <v>3</v>
      </c>
      <c r="S108">
        <v>3.1209371984004999E-2</v>
      </c>
      <c r="T108">
        <v>2.89896745234728E-2</v>
      </c>
      <c r="U108">
        <v>2.2196958307176798E-3</v>
      </c>
      <c r="V108">
        <v>9.1462908312678302E-3</v>
      </c>
      <c r="W108">
        <v>1.6629919409751901E-3</v>
      </c>
      <c r="X108">
        <v>7.8323278576135601E-3</v>
      </c>
      <c r="Y108">
        <v>2.7897909749299301E-3</v>
      </c>
      <c r="Z108">
        <v>1.21551183983684E-2</v>
      </c>
      <c r="AA108">
        <v>3.2425837707705801E-4</v>
      </c>
      <c r="AB108">
        <v>9</v>
      </c>
    </row>
    <row r="109" spans="1:28" x14ac:dyDescent="0.35">
      <c r="A109">
        <v>107</v>
      </c>
      <c r="B109">
        <v>1</v>
      </c>
      <c r="C109">
        <v>27</v>
      </c>
      <c r="D109">
        <v>13</v>
      </c>
      <c r="E109">
        <v>55.945381164550803</v>
      </c>
      <c r="F109">
        <v>2</v>
      </c>
      <c r="G109">
        <v>28</v>
      </c>
      <c r="H109">
        <v>23</v>
      </c>
      <c r="I109">
        <v>13.181048393249499</v>
      </c>
      <c r="J109">
        <v>11.348196983337401</v>
      </c>
      <c r="K109">
        <v>0.80840331315994296</v>
      </c>
      <c r="L109">
        <v>7.8198544681072193E-2</v>
      </c>
      <c r="M109">
        <v>0</v>
      </c>
      <c r="N109">
        <v>0</v>
      </c>
      <c r="O109">
        <v>7.2230488061904893E-2</v>
      </c>
      <c r="P109">
        <v>5.9680538251995997E-3</v>
      </c>
      <c r="Q109">
        <v>0.47465342283248901</v>
      </c>
      <c r="R109">
        <v>3</v>
      </c>
      <c r="S109">
        <v>2.9554033651947999E-2</v>
      </c>
      <c r="T109">
        <v>2.7298491448164E-2</v>
      </c>
      <c r="U109">
        <v>2.2555415052920602E-3</v>
      </c>
      <c r="V109">
        <v>8.6290221661329304E-3</v>
      </c>
      <c r="W109">
        <v>1.58473243936896E-3</v>
      </c>
      <c r="X109">
        <v>7.4462015181779896E-3</v>
      </c>
      <c r="Y109">
        <v>2.6387090329080798E-3</v>
      </c>
      <c r="Z109">
        <v>1.15489363670349E-2</v>
      </c>
      <c r="AA109">
        <v>3.0827274895273198E-4</v>
      </c>
      <c r="AB109">
        <v>9</v>
      </c>
    </row>
    <row r="110" spans="1:28" x14ac:dyDescent="0.35">
      <c r="A110">
        <v>108</v>
      </c>
      <c r="B110">
        <v>1</v>
      </c>
      <c r="C110">
        <v>27</v>
      </c>
      <c r="D110">
        <v>12</v>
      </c>
      <c r="E110">
        <v>55.512832641601598</v>
      </c>
      <c r="F110">
        <v>2</v>
      </c>
      <c r="G110">
        <v>28</v>
      </c>
      <c r="H110">
        <v>23</v>
      </c>
      <c r="I110">
        <v>12.8868570327759</v>
      </c>
      <c r="J110">
        <v>11.153494834899901</v>
      </c>
      <c r="K110">
        <v>0.80572986602783203</v>
      </c>
      <c r="L110">
        <v>7.3629081249237102E-2</v>
      </c>
      <c r="M110">
        <v>0</v>
      </c>
      <c r="N110">
        <v>0</v>
      </c>
      <c r="O110">
        <v>6.7585572600364699E-2</v>
      </c>
      <c r="P110">
        <v>6.0435109771788103E-3</v>
      </c>
      <c r="Q110">
        <v>0.55771088600158703</v>
      </c>
      <c r="R110">
        <v>3</v>
      </c>
      <c r="S110">
        <v>2.7929425239562999E-2</v>
      </c>
      <c r="T110">
        <v>2.5636963546276099E-2</v>
      </c>
      <c r="U110">
        <v>2.29246099479496E-3</v>
      </c>
      <c r="V110">
        <v>8.1291561946272798E-3</v>
      </c>
      <c r="W110">
        <v>1.50759087409824E-3</v>
      </c>
      <c r="X110">
        <v>7.0680137723684302E-3</v>
      </c>
      <c r="Y110">
        <v>2.49214819632471E-3</v>
      </c>
      <c r="Z110">
        <v>1.0957748629152801E-2</v>
      </c>
      <c r="AA110">
        <v>2.9261576128192203E-4</v>
      </c>
      <c r="AB110">
        <v>9</v>
      </c>
    </row>
    <row r="111" spans="1:28" x14ac:dyDescent="0.35">
      <c r="A111">
        <v>109</v>
      </c>
      <c r="B111">
        <v>1</v>
      </c>
      <c r="C111">
        <v>27</v>
      </c>
      <c r="D111">
        <v>11</v>
      </c>
      <c r="E111">
        <v>55.021751403808601</v>
      </c>
      <c r="F111">
        <v>2</v>
      </c>
      <c r="G111">
        <v>28</v>
      </c>
      <c r="H111">
        <v>23</v>
      </c>
      <c r="I111">
        <v>12.5876770019531</v>
      </c>
      <c r="J111">
        <v>10.9520101547241</v>
      </c>
      <c r="K111">
        <v>0.80316883325576804</v>
      </c>
      <c r="L111">
        <v>6.9192260503768893E-2</v>
      </c>
      <c r="M111">
        <v>0</v>
      </c>
      <c r="N111">
        <v>0</v>
      </c>
      <c r="O111">
        <v>6.3071198761463207E-2</v>
      </c>
      <c r="P111">
        <v>6.12105894833803E-3</v>
      </c>
      <c r="Q111">
        <v>0.652771055698395</v>
      </c>
      <c r="R111">
        <v>3</v>
      </c>
      <c r="S111">
        <v>2.6344245299696901E-2</v>
      </c>
      <c r="T111">
        <v>2.4013714864849999E-2</v>
      </c>
      <c r="U111">
        <v>2.33053066767752E-3</v>
      </c>
      <c r="V111">
        <v>7.6434551738202598E-3</v>
      </c>
      <c r="W111">
        <v>1.4310762053355601E-3</v>
      </c>
      <c r="X111">
        <v>6.6954698413610502E-3</v>
      </c>
      <c r="Y111">
        <v>2.3491331376135401E-3</v>
      </c>
      <c r="Z111">
        <v>1.03777050971985E-2</v>
      </c>
      <c r="AA111">
        <v>2.7719244826585098E-4</v>
      </c>
      <c r="AB111">
        <v>9</v>
      </c>
    </row>
    <row r="112" spans="1:28" x14ac:dyDescent="0.35">
      <c r="A112">
        <v>110</v>
      </c>
      <c r="B112">
        <v>1</v>
      </c>
      <c r="C112">
        <v>27</v>
      </c>
      <c r="D112">
        <v>10</v>
      </c>
      <c r="E112">
        <v>54.464584350585902</v>
      </c>
      <c r="F112">
        <v>2</v>
      </c>
      <c r="G112">
        <v>28</v>
      </c>
      <c r="H112">
        <v>23</v>
      </c>
      <c r="I112">
        <v>12.2808980941772</v>
      </c>
      <c r="J112">
        <v>10.7415676116943</v>
      </c>
      <c r="K112">
        <v>0.80072188377380404</v>
      </c>
      <c r="L112">
        <v>6.48060142993927E-2</v>
      </c>
      <c r="M112">
        <v>0</v>
      </c>
      <c r="N112">
        <v>0</v>
      </c>
      <c r="O112">
        <v>5.8605194091796903E-2</v>
      </c>
      <c r="P112">
        <v>6.2008216045796897E-3</v>
      </c>
      <c r="Q112">
        <v>0.76121854782104503</v>
      </c>
      <c r="R112">
        <v>3</v>
      </c>
      <c r="S112">
        <v>2.4768171831965401E-2</v>
      </c>
      <c r="T112">
        <v>2.2398283705115301E-2</v>
      </c>
      <c r="U112">
        <v>2.3698881268501299E-3</v>
      </c>
      <c r="V112">
        <v>7.1685696020722398E-3</v>
      </c>
      <c r="W112">
        <v>1.35465164203197E-3</v>
      </c>
      <c r="X112">
        <v>6.3261212781071698E-3</v>
      </c>
      <c r="Y112">
        <v>2.20866338349879E-3</v>
      </c>
      <c r="Z112">
        <v>9.8047787323594093E-3</v>
      </c>
      <c r="AA112">
        <v>2.61901412159204E-4</v>
      </c>
      <c r="AB112">
        <v>9</v>
      </c>
    </row>
    <row r="113" spans="1:28" x14ac:dyDescent="0.35">
      <c r="A113">
        <v>111</v>
      </c>
      <c r="B113">
        <v>1</v>
      </c>
      <c r="C113">
        <v>27</v>
      </c>
      <c r="D113">
        <v>9</v>
      </c>
      <c r="E113">
        <v>53.8323364257812</v>
      </c>
      <c r="F113">
        <v>2</v>
      </c>
      <c r="G113">
        <v>28</v>
      </c>
      <c r="H113">
        <v>23</v>
      </c>
      <c r="I113">
        <v>11.963306427001999</v>
      </c>
      <c r="J113">
        <v>10.519334793090801</v>
      </c>
      <c r="K113">
        <v>0.79839134216308605</v>
      </c>
      <c r="L113">
        <v>6.0394503176212297E-2</v>
      </c>
      <c r="M113">
        <v>0</v>
      </c>
      <c r="N113">
        <v>0</v>
      </c>
      <c r="O113">
        <v>5.4110642522573499E-2</v>
      </c>
      <c r="P113">
        <v>6.2838611193001296E-3</v>
      </c>
      <c r="Q113">
        <v>0.88457745313644398</v>
      </c>
      <c r="R113">
        <v>3</v>
      </c>
      <c r="S113">
        <v>2.31727808713913E-2</v>
      </c>
      <c r="T113">
        <v>2.0761722698807699E-2</v>
      </c>
      <c r="U113">
        <v>2.41105584427714E-3</v>
      </c>
      <c r="V113">
        <v>6.7010307684540697E-3</v>
      </c>
      <c r="W113">
        <v>1.2776997173205001E-3</v>
      </c>
      <c r="X113">
        <v>5.9572244063019796E-3</v>
      </c>
      <c r="Y113">
        <v>2.06968211568892E-3</v>
      </c>
      <c r="Z113">
        <v>9.2346034944057499E-3</v>
      </c>
      <c r="AA113">
        <v>2.4662908981554199E-4</v>
      </c>
      <c r="AB113">
        <v>9</v>
      </c>
    </row>
    <row r="114" spans="1:28" x14ac:dyDescent="0.35">
      <c r="A114">
        <v>112</v>
      </c>
      <c r="B114">
        <v>1</v>
      </c>
      <c r="C114">
        <v>27</v>
      </c>
      <c r="D114">
        <v>8</v>
      </c>
      <c r="E114">
        <v>53.113636016845703</v>
      </c>
      <c r="F114">
        <v>2</v>
      </c>
      <c r="G114">
        <v>28</v>
      </c>
      <c r="H114">
        <v>23</v>
      </c>
      <c r="I114">
        <v>11.630719184875501</v>
      </c>
      <c r="J114">
        <v>10.281486511230501</v>
      </c>
      <c r="K114">
        <v>0.79618030786514304</v>
      </c>
      <c r="L114">
        <v>5.6049704551696798E-2</v>
      </c>
      <c r="M114">
        <v>0</v>
      </c>
      <c r="N114">
        <v>0</v>
      </c>
      <c r="O114">
        <v>4.9678314477205297E-2</v>
      </c>
      <c r="P114">
        <v>6.3713910058140703E-3</v>
      </c>
      <c r="Q114">
        <v>1.02467012405396</v>
      </c>
      <c r="R114">
        <v>3</v>
      </c>
      <c r="S114">
        <v>2.1593810990452801E-2</v>
      </c>
      <c r="T114">
        <v>1.9139157608151401E-2</v>
      </c>
      <c r="U114">
        <v>2.4546536151319699E-3</v>
      </c>
      <c r="V114">
        <v>6.2369504012167402E-3</v>
      </c>
      <c r="W114">
        <v>1.19947397615761E-3</v>
      </c>
      <c r="X114">
        <v>5.5855331011116496E-3</v>
      </c>
      <c r="Y114">
        <v>1.9309929339215201E-3</v>
      </c>
      <c r="Z114">
        <v>8.6621157824993099E-3</v>
      </c>
      <c r="AA114">
        <v>2.31241065193899E-4</v>
      </c>
      <c r="AB114">
        <v>9</v>
      </c>
    </row>
    <row r="115" spans="1:28" x14ac:dyDescent="0.35">
      <c r="A115">
        <v>113</v>
      </c>
      <c r="B115">
        <v>1</v>
      </c>
      <c r="C115">
        <v>27</v>
      </c>
      <c r="D115">
        <v>7</v>
      </c>
      <c r="E115">
        <v>52.2933959960937</v>
      </c>
      <c r="F115">
        <v>2</v>
      </c>
      <c r="G115">
        <v>28</v>
      </c>
      <c r="H115">
        <v>23</v>
      </c>
      <c r="I115">
        <v>11.2774543762207</v>
      </c>
      <c r="J115">
        <v>10.022650718689</v>
      </c>
      <c r="K115">
        <v>0.79409307241439797</v>
      </c>
      <c r="L115">
        <v>5.1556322723627097E-2</v>
      </c>
      <c r="M115">
        <v>0</v>
      </c>
      <c r="N115">
        <v>0</v>
      </c>
      <c r="O115">
        <v>4.5092597603797899E-2</v>
      </c>
      <c r="P115">
        <v>6.4637260511517499E-3</v>
      </c>
      <c r="Q115">
        <v>1.1838064193725599</v>
      </c>
      <c r="R115">
        <v>3</v>
      </c>
      <c r="S115">
        <v>1.9948747009038901E-2</v>
      </c>
      <c r="T115">
        <v>1.7447730526328101E-2</v>
      </c>
      <c r="U115">
        <v>2.5010167155414798E-3</v>
      </c>
      <c r="V115">
        <v>5.7717054150998601E-3</v>
      </c>
      <c r="W115">
        <v>1.11902155913413E-3</v>
      </c>
      <c r="X115">
        <v>5.2070012316107802E-3</v>
      </c>
      <c r="Y115">
        <v>1.79115391802043E-3</v>
      </c>
      <c r="Z115">
        <v>8.0810971558094007E-3</v>
      </c>
      <c r="AA115">
        <v>2.1556984574999701E-4</v>
      </c>
      <c r="AB115">
        <v>9</v>
      </c>
    </row>
    <row r="116" spans="1:28" x14ac:dyDescent="0.35">
      <c r="A116">
        <v>114</v>
      </c>
      <c r="B116">
        <v>1</v>
      </c>
      <c r="C116">
        <v>27</v>
      </c>
      <c r="D116">
        <v>6</v>
      </c>
      <c r="E116">
        <v>51.349723815917997</v>
      </c>
      <c r="F116">
        <v>2</v>
      </c>
      <c r="G116">
        <v>28</v>
      </c>
      <c r="H116">
        <v>23</v>
      </c>
      <c r="I116">
        <v>10.895322799682599</v>
      </c>
      <c r="J116">
        <v>9.7348976135253906</v>
      </c>
      <c r="K116">
        <v>0.79213547706604004</v>
      </c>
      <c r="L116">
        <v>4.6980209648609203E-2</v>
      </c>
      <c r="M116">
        <v>0</v>
      </c>
      <c r="N116">
        <v>0</v>
      </c>
      <c r="O116">
        <v>4.0418103337287903E-2</v>
      </c>
      <c r="P116">
        <v>6.5621067769825502E-3</v>
      </c>
      <c r="Q116">
        <v>1.36518514156342</v>
      </c>
      <c r="R116">
        <v>3</v>
      </c>
      <c r="S116">
        <v>1.8262939527630799E-2</v>
      </c>
      <c r="T116">
        <v>1.5712007880210901E-2</v>
      </c>
      <c r="U116">
        <v>2.5509330444037901E-3</v>
      </c>
      <c r="V116">
        <v>5.2994210273027403E-3</v>
      </c>
      <c r="W116">
        <v>1.0350497905165E-3</v>
      </c>
      <c r="X116">
        <v>4.8162299208343003E-3</v>
      </c>
      <c r="Y116">
        <v>1.64830544963479E-3</v>
      </c>
      <c r="Z116">
        <v>7.4833501130342501E-3</v>
      </c>
      <c r="AA116">
        <v>1.99391914065927E-4</v>
      </c>
      <c r="AB116">
        <v>9</v>
      </c>
    </row>
    <row r="117" spans="1:28" x14ac:dyDescent="0.35">
      <c r="A117">
        <v>115</v>
      </c>
      <c r="B117">
        <v>1</v>
      </c>
      <c r="C117">
        <v>27</v>
      </c>
      <c r="D117">
        <v>5</v>
      </c>
      <c r="E117">
        <v>50.247947692871101</v>
      </c>
      <c r="F117">
        <v>2</v>
      </c>
      <c r="G117">
        <v>28</v>
      </c>
      <c r="H117">
        <v>23</v>
      </c>
      <c r="I117">
        <v>10.4716911315918</v>
      </c>
      <c r="J117">
        <v>9.4057302474975604</v>
      </c>
      <c r="K117">
        <v>0.79031562805175803</v>
      </c>
      <c r="L117">
        <v>4.2259007692337001E-2</v>
      </c>
      <c r="M117">
        <v>0</v>
      </c>
      <c r="N117">
        <v>0</v>
      </c>
      <c r="O117">
        <v>3.55891846120358E-2</v>
      </c>
      <c r="P117">
        <v>6.6698240116238603E-3</v>
      </c>
      <c r="Q117">
        <v>1.5738334655761701</v>
      </c>
      <c r="R117">
        <v>3</v>
      </c>
      <c r="S117">
        <v>1.6512230038642901E-2</v>
      </c>
      <c r="T117">
        <v>1.3906071893870799E-2</v>
      </c>
      <c r="U117">
        <v>2.6061586104333401E-3</v>
      </c>
      <c r="V117">
        <v>4.8118745908141101E-3</v>
      </c>
      <c r="W117">
        <v>9.4567512860521696E-4</v>
      </c>
      <c r="X117">
        <v>4.40546311438084E-3</v>
      </c>
      <c r="Y117">
        <v>1.49982771836221E-3</v>
      </c>
      <c r="Z117">
        <v>6.8571544252335999E-3</v>
      </c>
      <c r="AA117">
        <v>1.8238616758026199E-4</v>
      </c>
      <c r="AB117">
        <v>9</v>
      </c>
    </row>
    <row r="118" spans="1:28" x14ac:dyDescent="0.35">
      <c r="A118">
        <v>116</v>
      </c>
      <c r="B118">
        <v>1</v>
      </c>
      <c r="C118">
        <v>27</v>
      </c>
      <c r="D118">
        <v>4</v>
      </c>
      <c r="E118">
        <v>48.92529296875</v>
      </c>
      <c r="F118">
        <v>2</v>
      </c>
      <c r="G118">
        <v>28</v>
      </c>
      <c r="H118">
        <v>23</v>
      </c>
      <c r="I118">
        <v>9.9851713180541992</v>
      </c>
      <c r="J118">
        <v>9.01361179351807</v>
      </c>
      <c r="K118">
        <v>0.78864514827728305</v>
      </c>
      <c r="L118">
        <v>3.7059158086776699E-2</v>
      </c>
      <c r="M118">
        <v>0</v>
      </c>
      <c r="N118">
        <v>0</v>
      </c>
      <c r="O118">
        <v>3.02675869315863E-2</v>
      </c>
      <c r="P118">
        <v>6.7915702238678897E-3</v>
      </c>
      <c r="Q118">
        <v>1.8188459873199501</v>
      </c>
      <c r="R118">
        <v>3</v>
      </c>
      <c r="S118">
        <v>1.45656475797296E-2</v>
      </c>
      <c r="T118">
        <v>1.18963038548827E-2</v>
      </c>
      <c r="U118">
        <v>2.6693434920162002E-3</v>
      </c>
      <c r="V118">
        <v>4.29641036316752E-3</v>
      </c>
      <c r="W118">
        <v>8.4788468666374705E-4</v>
      </c>
      <c r="X118">
        <v>3.96248325705528E-3</v>
      </c>
      <c r="Y118">
        <v>1.34164094924927E-3</v>
      </c>
      <c r="Z118">
        <v>6.1839967966079703E-3</v>
      </c>
      <c r="AA118">
        <v>1.64046810823493E-4</v>
      </c>
      <c r="AB118">
        <v>9</v>
      </c>
    </row>
    <row r="119" spans="1:28" x14ac:dyDescent="0.35">
      <c r="A119">
        <v>117</v>
      </c>
      <c r="B119">
        <v>1</v>
      </c>
      <c r="C119">
        <v>27</v>
      </c>
      <c r="D119">
        <v>3</v>
      </c>
      <c r="E119">
        <v>47.247360229492202</v>
      </c>
      <c r="F119">
        <v>2</v>
      </c>
      <c r="G119">
        <v>28</v>
      </c>
      <c r="H119">
        <v>23</v>
      </c>
      <c r="I119">
        <v>9.3943424224853498</v>
      </c>
      <c r="J119">
        <v>8.51617336273193</v>
      </c>
      <c r="K119">
        <v>0.78714293241500899</v>
      </c>
      <c r="L119">
        <v>3.1372476369142498E-2</v>
      </c>
      <c r="M119">
        <v>0</v>
      </c>
      <c r="N119">
        <v>0</v>
      </c>
      <c r="O119">
        <v>2.4430882185697601E-2</v>
      </c>
      <c r="P119">
        <v>6.9415946491062598E-3</v>
      </c>
      <c r="Q119">
        <v>2.1197643280029301</v>
      </c>
      <c r="R119">
        <v>3</v>
      </c>
      <c r="S119">
        <v>1.2418157421052499E-2</v>
      </c>
      <c r="T119">
        <v>9.6704680472612398E-3</v>
      </c>
      <c r="U119">
        <v>2.7476891409605698E-3</v>
      </c>
      <c r="V119">
        <v>3.7305005826055999E-3</v>
      </c>
      <c r="W119">
        <v>7.3620385956019196E-4</v>
      </c>
      <c r="X119">
        <v>3.46534419804811E-3</v>
      </c>
      <c r="Y119">
        <v>1.1664362391457001E-3</v>
      </c>
      <c r="Z119">
        <v>5.4303654469549699E-3</v>
      </c>
      <c r="AA119">
        <v>1.43465251312591E-4</v>
      </c>
      <c r="AB119">
        <v>9</v>
      </c>
    </row>
    <row r="120" spans="1:28" x14ac:dyDescent="0.35">
      <c r="A120">
        <v>118</v>
      </c>
      <c r="B120">
        <v>1</v>
      </c>
      <c r="C120">
        <v>27</v>
      </c>
      <c r="D120">
        <v>2</v>
      </c>
      <c r="E120">
        <v>44.831535339355497</v>
      </c>
      <c r="F120">
        <v>2</v>
      </c>
      <c r="G120">
        <v>28</v>
      </c>
      <c r="H120">
        <v>23</v>
      </c>
      <c r="I120">
        <v>8.5983495712280291</v>
      </c>
      <c r="J120">
        <v>7.8088488578796396</v>
      </c>
      <c r="K120">
        <v>0.78584289550781194</v>
      </c>
      <c r="L120">
        <v>2.4496022611856499E-2</v>
      </c>
      <c r="M120">
        <v>0</v>
      </c>
      <c r="N120">
        <v>0</v>
      </c>
      <c r="O120">
        <v>1.73173658549786E-2</v>
      </c>
      <c r="P120">
        <v>7.1786576882004703E-3</v>
      </c>
      <c r="Q120">
        <v>2.5311439037322998</v>
      </c>
      <c r="R120">
        <v>3</v>
      </c>
      <c r="S120">
        <v>9.78839211165905E-3</v>
      </c>
      <c r="T120">
        <v>6.9198650307953401E-3</v>
      </c>
      <c r="U120">
        <v>2.86852777935565E-3</v>
      </c>
      <c r="V120">
        <v>3.0640764161944398E-3</v>
      </c>
      <c r="W120">
        <v>5.9835187857970595E-4</v>
      </c>
      <c r="X120">
        <v>2.86546908318996E-3</v>
      </c>
      <c r="Y120">
        <v>9.5789681654423497E-4</v>
      </c>
      <c r="Z120">
        <v>4.5206728391349298E-3</v>
      </c>
      <c r="AA120">
        <v>1.1863041436299701E-4</v>
      </c>
      <c r="AB120">
        <v>9</v>
      </c>
    </row>
    <row r="121" spans="1:28" x14ac:dyDescent="0.35">
      <c r="A121">
        <v>119</v>
      </c>
      <c r="B121">
        <v>1</v>
      </c>
      <c r="C121">
        <v>27</v>
      </c>
      <c r="D121">
        <v>1</v>
      </c>
      <c r="E121">
        <v>35.775356292724602</v>
      </c>
      <c r="F121">
        <v>2</v>
      </c>
      <c r="G121">
        <v>28</v>
      </c>
      <c r="H121">
        <v>23</v>
      </c>
      <c r="I121">
        <v>6.32385158538818</v>
      </c>
      <c r="J121">
        <v>5.9744129180908203</v>
      </c>
      <c r="K121">
        <v>0.78491276502609297</v>
      </c>
      <c r="L121">
        <v>1.0867076925933399E-2</v>
      </c>
      <c r="M121">
        <v>0</v>
      </c>
      <c r="N121">
        <v>0</v>
      </c>
      <c r="O121">
        <v>0</v>
      </c>
      <c r="P121">
        <v>1.0867076925933399E-2</v>
      </c>
      <c r="Q121">
        <v>3.85066890716553</v>
      </c>
      <c r="R121">
        <v>3</v>
      </c>
      <c r="S121">
        <v>4.4591864570975304E-3</v>
      </c>
      <c r="T121">
        <v>0</v>
      </c>
      <c r="U121">
        <v>4.4591864570975304E-3</v>
      </c>
      <c r="V121">
        <v>1.60767883062363E-3</v>
      </c>
      <c r="W121">
        <v>3.0960555886849799E-4</v>
      </c>
      <c r="X121">
        <v>1.50352797936648E-3</v>
      </c>
      <c r="Y121">
        <v>5.1375722978264104E-4</v>
      </c>
      <c r="Z121">
        <v>2.52301688306034E-3</v>
      </c>
      <c r="AA121" s="1">
        <v>6.2246057495940504E-5</v>
      </c>
      <c r="AB121">
        <v>9</v>
      </c>
    </row>
    <row r="122" spans="1:28" x14ac:dyDescent="0.35">
      <c r="A122">
        <v>120</v>
      </c>
      <c r="B122">
        <v>1</v>
      </c>
      <c r="C122">
        <v>28</v>
      </c>
      <c r="D122">
        <v>30</v>
      </c>
      <c r="E122">
        <v>58.606773376464801</v>
      </c>
      <c r="F122">
        <v>2</v>
      </c>
      <c r="G122">
        <v>29</v>
      </c>
      <c r="H122">
        <v>24</v>
      </c>
      <c r="I122">
        <v>20.925355911254901</v>
      </c>
      <c r="J122">
        <v>15.654178619384799</v>
      </c>
      <c r="K122">
        <v>0.86879009008407604</v>
      </c>
      <c r="L122">
        <v>0.25687697529792802</v>
      </c>
      <c r="M122">
        <v>0.150409951806068</v>
      </c>
      <c r="N122">
        <v>0</v>
      </c>
      <c r="O122">
        <v>0.101920835673809</v>
      </c>
      <c r="P122">
        <v>4.5461971312761298E-3</v>
      </c>
      <c r="Q122">
        <v>1.53200859203935E-2</v>
      </c>
      <c r="R122">
        <v>3</v>
      </c>
      <c r="S122">
        <v>8.8487811386585194E-2</v>
      </c>
      <c r="T122">
        <v>8.6921758949756595E-2</v>
      </c>
      <c r="U122">
        <v>1.56605325173587E-3</v>
      </c>
      <c r="V122">
        <v>2.9827430844306901E-2</v>
      </c>
      <c r="W122">
        <v>4.2674662545323398E-3</v>
      </c>
      <c r="X122">
        <v>2.0383566617965702E-2</v>
      </c>
      <c r="Y122">
        <v>8.9841745793819393E-3</v>
      </c>
      <c r="Z122">
        <v>3.5280946642160402E-2</v>
      </c>
      <c r="AA122">
        <v>8.8057009270414699E-4</v>
      </c>
      <c r="AB122">
        <v>10</v>
      </c>
    </row>
    <row r="123" spans="1:28" x14ac:dyDescent="0.35">
      <c r="A123">
        <v>121</v>
      </c>
      <c r="B123">
        <v>1</v>
      </c>
      <c r="C123">
        <v>28</v>
      </c>
      <c r="D123">
        <v>29</v>
      </c>
      <c r="E123">
        <v>58.563640594482401</v>
      </c>
      <c r="F123">
        <v>2</v>
      </c>
      <c r="G123">
        <v>29</v>
      </c>
      <c r="H123">
        <v>24</v>
      </c>
      <c r="I123">
        <v>19.6007385253906</v>
      </c>
      <c r="J123">
        <v>15.283967018127401</v>
      </c>
      <c r="K123">
        <v>0.86317044496536299</v>
      </c>
      <c r="L123">
        <v>0.22313952445983901</v>
      </c>
      <c r="M123">
        <v>0.112886629998684</v>
      </c>
      <c r="N123">
        <v>0</v>
      </c>
      <c r="O123">
        <v>0.105502635240555</v>
      </c>
      <c r="P123">
        <v>4.75025875493884E-3</v>
      </c>
      <c r="Q123">
        <v>1.9817948341369601E-2</v>
      </c>
      <c r="R123">
        <v>3</v>
      </c>
      <c r="S123">
        <v>7.8218519687652602E-2</v>
      </c>
      <c r="T123">
        <v>7.6553381979465498E-2</v>
      </c>
      <c r="U123">
        <v>1.66513829026371E-3</v>
      </c>
      <c r="V123">
        <v>2.5057498365640599E-2</v>
      </c>
      <c r="W123">
        <v>3.7990149576216901E-3</v>
      </c>
      <c r="X123">
        <v>1.8000902608036998E-2</v>
      </c>
      <c r="Y123">
        <v>7.5227841734886204E-3</v>
      </c>
      <c r="Z123">
        <v>3.0044553801417399E-2</v>
      </c>
      <c r="AA123">
        <v>7.7763898298144297E-4</v>
      </c>
      <c r="AB123">
        <v>10</v>
      </c>
    </row>
    <row r="124" spans="1:28" x14ac:dyDescent="0.35">
      <c r="A124">
        <v>122</v>
      </c>
      <c r="B124">
        <v>1</v>
      </c>
      <c r="C124">
        <v>28</v>
      </c>
      <c r="D124">
        <v>28</v>
      </c>
      <c r="E124">
        <v>58.513992309570298</v>
      </c>
      <c r="F124">
        <v>2</v>
      </c>
      <c r="G124">
        <v>29</v>
      </c>
      <c r="H124">
        <v>24</v>
      </c>
      <c r="I124">
        <v>18.890733718872099</v>
      </c>
      <c r="J124">
        <v>15.010989189147899</v>
      </c>
      <c r="K124">
        <v>0.85796910524368297</v>
      </c>
      <c r="L124">
        <v>0.204777792096138</v>
      </c>
      <c r="M124">
        <v>9.48759689927101E-2</v>
      </c>
      <c r="N124">
        <v>0</v>
      </c>
      <c r="O124">
        <v>0.105035357177258</v>
      </c>
      <c r="P124">
        <v>4.8664668574929203E-3</v>
      </c>
      <c r="Q124">
        <v>2.5291517376899698E-2</v>
      </c>
      <c r="R124">
        <v>3</v>
      </c>
      <c r="S124">
        <v>7.2447329759597806E-2</v>
      </c>
      <c r="T124">
        <v>7.0725649595260606E-2</v>
      </c>
      <c r="U124">
        <v>1.7216833075508499E-3</v>
      </c>
      <c r="V124">
        <v>2.26587299257517E-2</v>
      </c>
      <c r="W124">
        <v>3.5396721214056002E-3</v>
      </c>
      <c r="X124">
        <v>1.66859123855829E-2</v>
      </c>
      <c r="Y124">
        <v>6.8079424090683504E-3</v>
      </c>
      <c r="Z124">
        <v>2.7444094419479401E-2</v>
      </c>
      <c r="AA124">
        <v>7.2083139093592795E-4</v>
      </c>
      <c r="AB124">
        <v>10</v>
      </c>
    </row>
    <row r="125" spans="1:28" x14ac:dyDescent="0.35">
      <c r="A125">
        <v>123</v>
      </c>
      <c r="B125">
        <v>1</v>
      </c>
      <c r="C125">
        <v>28</v>
      </c>
      <c r="D125">
        <v>27</v>
      </c>
      <c r="E125">
        <v>58.455890655517599</v>
      </c>
      <c r="F125">
        <v>2</v>
      </c>
      <c r="G125">
        <v>29</v>
      </c>
      <c r="H125">
        <v>24</v>
      </c>
      <c r="I125">
        <v>18.328577041626001</v>
      </c>
      <c r="J125">
        <v>14.7438344955444</v>
      </c>
      <c r="K125">
        <v>0.85302674770355202</v>
      </c>
      <c r="L125">
        <v>0.190191820263863</v>
      </c>
      <c r="M125">
        <v>7.9310953617095906E-2</v>
      </c>
      <c r="N125">
        <v>0</v>
      </c>
      <c r="O125">
        <v>0.10592111200094199</v>
      </c>
      <c r="P125">
        <v>4.9597532488405696E-3</v>
      </c>
      <c r="Q125">
        <v>3.2011512666940703E-2</v>
      </c>
      <c r="R125">
        <v>3</v>
      </c>
      <c r="S125">
        <v>6.7776247859001201E-2</v>
      </c>
      <c r="T125">
        <v>6.6008806228637695E-2</v>
      </c>
      <c r="U125">
        <v>1.7674444243311899E-3</v>
      </c>
      <c r="V125">
        <v>2.0856056362390501E-2</v>
      </c>
      <c r="W125">
        <v>3.3287636470049598E-3</v>
      </c>
      <c r="X125">
        <v>1.5640040859579998E-2</v>
      </c>
      <c r="Y125">
        <v>6.2749590724706598E-3</v>
      </c>
      <c r="Z125">
        <v>2.5486325845122299E-2</v>
      </c>
      <c r="AA125">
        <v>6.7564973141998096E-4</v>
      </c>
      <c r="AB125">
        <v>10</v>
      </c>
    </row>
    <row r="126" spans="1:28" x14ac:dyDescent="0.35">
      <c r="A126">
        <v>124</v>
      </c>
      <c r="B126">
        <v>1</v>
      </c>
      <c r="C126">
        <v>28</v>
      </c>
      <c r="D126">
        <v>26</v>
      </c>
      <c r="E126">
        <v>58.387699127197301</v>
      </c>
      <c r="F126">
        <v>2</v>
      </c>
      <c r="G126">
        <v>29</v>
      </c>
      <c r="H126">
        <v>24</v>
      </c>
      <c r="I126">
        <v>17.8460597991943</v>
      </c>
      <c r="J126">
        <v>14.482463836669901</v>
      </c>
      <c r="K126">
        <v>0.84829670190811202</v>
      </c>
      <c r="L126">
        <v>0.177668496966362</v>
      </c>
      <c r="M126">
        <v>7.8526206314563807E-2</v>
      </c>
      <c r="N126">
        <v>0</v>
      </c>
      <c r="O126">
        <v>9.4101332128047901E-2</v>
      </c>
      <c r="P126">
        <v>5.0409641116857503E-3</v>
      </c>
      <c r="Q126">
        <v>4.0228877216577502E-2</v>
      </c>
      <c r="R126">
        <v>3</v>
      </c>
      <c r="S126">
        <v>6.3705727458000197E-2</v>
      </c>
      <c r="T126">
        <v>6.1898216605186497E-2</v>
      </c>
      <c r="U126">
        <v>1.8075138796120899E-3</v>
      </c>
      <c r="V126">
        <v>1.9379800185561201E-2</v>
      </c>
      <c r="W126">
        <v>3.1459324527531901E-3</v>
      </c>
      <c r="X126">
        <v>1.47477937862277E-2</v>
      </c>
      <c r="Y126">
        <v>5.8402684517204796E-3</v>
      </c>
      <c r="Z126">
        <v>2.38766428083181E-2</v>
      </c>
      <c r="AA126">
        <v>6.37104676570743E-4</v>
      </c>
      <c r="AB126">
        <v>10</v>
      </c>
    </row>
    <row r="127" spans="1:28" x14ac:dyDescent="0.35">
      <c r="A127">
        <v>125</v>
      </c>
      <c r="B127">
        <v>1</v>
      </c>
      <c r="C127">
        <v>28</v>
      </c>
      <c r="D127">
        <v>25</v>
      </c>
      <c r="E127">
        <v>58.307796478271499</v>
      </c>
      <c r="F127">
        <v>2</v>
      </c>
      <c r="G127">
        <v>29</v>
      </c>
      <c r="H127">
        <v>24</v>
      </c>
      <c r="I127">
        <v>17.4146118164062</v>
      </c>
      <c r="J127">
        <v>14.2273111343384</v>
      </c>
      <c r="K127">
        <v>0.84375226497650202</v>
      </c>
      <c r="L127">
        <v>0.16664975881576499</v>
      </c>
      <c r="M127">
        <v>0</v>
      </c>
      <c r="N127">
        <v>0</v>
      </c>
      <c r="O127">
        <v>0.161534994840622</v>
      </c>
      <c r="P127">
        <v>5.1147658377885801E-3</v>
      </c>
      <c r="Q127">
        <v>5.0247244536876699E-2</v>
      </c>
      <c r="R127">
        <v>3</v>
      </c>
      <c r="S127">
        <v>6.0083784162998199E-2</v>
      </c>
      <c r="T127">
        <v>5.8239709585905103E-2</v>
      </c>
      <c r="U127">
        <v>1.8440741114318399E-3</v>
      </c>
      <c r="V127">
        <v>1.8116528168320701E-2</v>
      </c>
      <c r="W127">
        <v>2.98255891539156E-3</v>
      </c>
      <c r="X127">
        <v>1.3959694653749501E-2</v>
      </c>
      <c r="Y127">
        <v>5.4690837860107396E-3</v>
      </c>
      <c r="Z127">
        <v>2.2492224350571601E-2</v>
      </c>
      <c r="AA127">
        <v>6.0305884107947404E-4</v>
      </c>
      <c r="AB127">
        <v>10</v>
      </c>
    </row>
    <row r="128" spans="1:28" x14ac:dyDescent="0.35">
      <c r="A128">
        <v>126</v>
      </c>
      <c r="B128">
        <v>1</v>
      </c>
      <c r="C128">
        <v>28</v>
      </c>
      <c r="D128">
        <v>24</v>
      </c>
      <c r="E128">
        <v>58.214237213134801</v>
      </c>
      <c r="F128">
        <v>2</v>
      </c>
      <c r="G128">
        <v>29</v>
      </c>
      <c r="H128">
        <v>24</v>
      </c>
      <c r="I128">
        <v>17.019130706787099</v>
      </c>
      <c r="J128">
        <v>13.9783821105957</v>
      </c>
      <c r="K128">
        <v>0.83937597274780296</v>
      </c>
      <c r="L128">
        <v>0.15662160515785201</v>
      </c>
      <c r="M128">
        <v>0</v>
      </c>
      <c r="N128">
        <v>0</v>
      </c>
      <c r="O128">
        <v>0.15143823623657199</v>
      </c>
      <c r="P128">
        <v>5.18337264657021E-3</v>
      </c>
      <c r="Q128">
        <v>6.2414471060037599E-2</v>
      </c>
      <c r="R128">
        <v>3</v>
      </c>
      <c r="S128">
        <v>5.6751661002635997E-2</v>
      </c>
      <c r="T128">
        <v>5.4873473942279802E-2</v>
      </c>
      <c r="U128">
        <v>1.87818915583193E-3</v>
      </c>
      <c r="V128">
        <v>1.70061383396387E-2</v>
      </c>
      <c r="W128">
        <v>2.83391564153135E-3</v>
      </c>
      <c r="X128">
        <v>1.32488999515772E-2</v>
      </c>
      <c r="Y128">
        <v>5.14310365542769E-3</v>
      </c>
      <c r="Z128">
        <v>2.12683584541082E-2</v>
      </c>
      <c r="AA128">
        <v>5.7235243730246999E-4</v>
      </c>
      <c r="AB128">
        <v>10</v>
      </c>
    </row>
    <row r="129" spans="1:28" x14ac:dyDescent="0.35">
      <c r="A129">
        <v>127</v>
      </c>
      <c r="B129">
        <v>1</v>
      </c>
      <c r="C129">
        <v>28</v>
      </c>
      <c r="D129">
        <v>23</v>
      </c>
      <c r="E129">
        <v>58.104923248291001</v>
      </c>
      <c r="F129">
        <v>2</v>
      </c>
      <c r="G129">
        <v>29</v>
      </c>
      <c r="H129">
        <v>24</v>
      </c>
      <c r="I129">
        <v>16.650453567504901</v>
      </c>
      <c r="J129">
        <v>13.7353620529175</v>
      </c>
      <c r="K129">
        <v>0.835155189037323</v>
      </c>
      <c r="L129">
        <v>0.14768622815609</v>
      </c>
      <c r="M129">
        <v>0</v>
      </c>
      <c r="N129">
        <v>0</v>
      </c>
      <c r="O129">
        <v>0.14243844151496901</v>
      </c>
      <c r="P129">
        <v>5.2477829158306096E-3</v>
      </c>
      <c r="Q129">
        <v>7.7121108770370497E-2</v>
      </c>
      <c r="R129">
        <v>3</v>
      </c>
      <c r="S129">
        <v>5.3763072937727002E-2</v>
      </c>
      <c r="T129">
        <v>5.1852691918611499E-2</v>
      </c>
      <c r="U129">
        <v>1.9103807862848E-3</v>
      </c>
      <c r="V129">
        <v>1.6012096777558299E-2</v>
      </c>
      <c r="W129">
        <v>2.6970026083290599E-3</v>
      </c>
      <c r="X129">
        <v>1.25987129285932E-2</v>
      </c>
      <c r="Y129">
        <v>4.8512993380427404E-3</v>
      </c>
      <c r="Z129">
        <v>2.0166017115116099E-2</v>
      </c>
      <c r="AA129">
        <v>5.4426438873633699E-4</v>
      </c>
      <c r="AB129">
        <v>10</v>
      </c>
    </row>
    <row r="130" spans="1:28" x14ac:dyDescent="0.35">
      <c r="A130">
        <v>128</v>
      </c>
      <c r="B130">
        <v>1</v>
      </c>
      <c r="C130">
        <v>28</v>
      </c>
      <c r="D130">
        <v>22</v>
      </c>
      <c r="E130">
        <v>57.977394104003899</v>
      </c>
      <c r="F130">
        <v>2</v>
      </c>
      <c r="G130">
        <v>29</v>
      </c>
      <c r="H130">
        <v>24</v>
      </c>
      <c r="I130">
        <v>16.3024711608887</v>
      </c>
      <c r="J130">
        <v>13.497738838195801</v>
      </c>
      <c r="K130">
        <v>0.83108049631118797</v>
      </c>
      <c r="L130">
        <v>0.13937394320964799</v>
      </c>
      <c r="M130">
        <v>0</v>
      </c>
      <c r="N130">
        <v>0</v>
      </c>
      <c r="O130">
        <v>0.13406409323215501</v>
      </c>
      <c r="P130">
        <v>5.3098564967513102E-3</v>
      </c>
      <c r="Q130">
        <v>9.4822317361831707E-2</v>
      </c>
      <c r="R130">
        <v>3</v>
      </c>
      <c r="S130">
        <v>5.0959017127752297E-2</v>
      </c>
      <c r="T130">
        <v>4.9017585813999197E-2</v>
      </c>
      <c r="U130">
        <v>1.9414323614910199E-3</v>
      </c>
      <c r="V130">
        <v>1.51102570816874E-2</v>
      </c>
      <c r="W130">
        <v>2.5697255041450301E-3</v>
      </c>
      <c r="X130">
        <v>1.1997707188129401E-2</v>
      </c>
      <c r="Y130">
        <v>4.58639254793525E-3</v>
      </c>
      <c r="Z130">
        <v>1.91594231873751E-2</v>
      </c>
      <c r="AA130">
        <v>5.18300978001207E-4</v>
      </c>
      <c r="AB130">
        <v>10</v>
      </c>
    </row>
    <row r="131" spans="1:28" x14ac:dyDescent="0.35">
      <c r="A131">
        <v>129</v>
      </c>
      <c r="B131">
        <v>1</v>
      </c>
      <c r="C131">
        <v>28</v>
      </c>
      <c r="D131">
        <v>21</v>
      </c>
      <c r="E131">
        <v>57.829006195068402</v>
      </c>
      <c r="F131">
        <v>2</v>
      </c>
      <c r="G131">
        <v>29</v>
      </c>
      <c r="H131">
        <v>24</v>
      </c>
      <c r="I131">
        <v>15.970827102661101</v>
      </c>
      <c r="J131">
        <v>13.2648935317993</v>
      </c>
      <c r="K131">
        <v>0.82714468240737904</v>
      </c>
      <c r="L131">
        <v>0.131591811776161</v>
      </c>
      <c r="M131">
        <v>0</v>
      </c>
      <c r="N131">
        <v>0</v>
      </c>
      <c r="O131">
        <v>0.126222014427185</v>
      </c>
      <c r="P131">
        <v>5.3697968833148497E-3</v>
      </c>
      <c r="Q131">
        <v>0.116048857569695</v>
      </c>
      <c r="R131">
        <v>3</v>
      </c>
      <c r="S131">
        <v>4.83133420348167E-2</v>
      </c>
      <c r="T131">
        <v>4.63418439030647E-2</v>
      </c>
      <c r="U131">
        <v>1.9714967347681501E-3</v>
      </c>
      <c r="V131">
        <v>1.428356859833E-2</v>
      </c>
      <c r="W131">
        <v>2.4505278561264298E-3</v>
      </c>
      <c r="X131">
        <v>1.14376163110137E-2</v>
      </c>
      <c r="Y131">
        <v>4.3432824313640603E-3</v>
      </c>
      <c r="Z131">
        <v>1.8230425193905799E-2</v>
      </c>
      <c r="AA131">
        <v>4.9410504288971402E-4</v>
      </c>
      <c r="AB131">
        <v>10</v>
      </c>
    </row>
    <row r="132" spans="1:28" x14ac:dyDescent="0.35">
      <c r="A132">
        <v>130</v>
      </c>
      <c r="B132">
        <v>1</v>
      </c>
      <c r="C132">
        <v>28</v>
      </c>
      <c r="D132">
        <v>20</v>
      </c>
      <c r="E132">
        <v>57.656623840332003</v>
      </c>
      <c r="F132">
        <v>2</v>
      </c>
      <c r="G132">
        <v>29</v>
      </c>
      <c r="H132">
        <v>24</v>
      </c>
      <c r="I132">
        <v>15.6466979980469</v>
      </c>
      <c r="J132">
        <v>13.0325012207031</v>
      </c>
      <c r="K132">
        <v>0.82334291934966997</v>
      </c>
      <c r="L132">
        <v>0.124301627278328</v>
      </c>
      <c r="M132">
        <v>0</v>
      </c>
      <c r="N132">
        <v>0</v>
      </c>
      <c r="O132">
        <v>0.118871964514256</v>
      </c>
      <c r="P132">
        <v>5.4296609014272698E-3</v>
      </c>
      <c r="Q132">
        <v>0.141402557492256</v>
      </c>
      <c r="R132">
        <v>3</v>
      </c>
      <c r="S132">
        <v>4.5821134001016603E-2</v>
      </c>
      <c r="T132">
        <v>4.3819606304168701E-2</v>
      </c>
      <c r="U132">
        <v>2.0015283953398501E-3</v>
      </c>
      <c r="V132">
        <v>1.35073158890009E-2</v>
      </c>
      <c r="W132">
        <v>2.3363393265754002E-3</v>
      </c>
      <c r="X132">
        <v>1.09041864052415E-2</v>
      </c>
      <c r="Y132">
        <v>4.1143572889268398E-3</v>
      </c>
      <c r="Z132">
        <v>1.7350859940052001E-2</v>
      </c>
      <c r="AA132">
        <v>4.7106086276471599E-4</v>
      </c>
      <c r="AB132">
        <v>10</v>
      </c>
    </row>
    <row r="133" spans="1:28" x14ac:dyDescent="0.35">
      <c r="A133">
        <v>131</v>
      </c>
      <c r="B133">
        <v>1</v>
      </c>
      <c r="C133">
        <v>28</v>
      </c>
      <c r="D133">
        <v>19</v>
      </c>
      <c r="E133">
        <v>57.456996917724602</v>
      </c>
      <c r="F133">
        <v>2</v>
      </c>
      <c r="G133">
        <v>29</v>
      </c>
      <c r="H133">
        <v>24</v>
      </c>
      <c r="I133">
        <v>15.317834854126</v>
      </c>
      <c r="J133">
        <v>12.802954673767101</v>
      </c>
      <c r="K133">
        <v>0.81967419385910001</v>
      </c>
      <c r="L133">
        <v>0.117281399667263</v>
      </c>
      <c r="M133">
        <v>0</v>
      </c>
      <c r="N133">
        <v>0</v>
      </c>
      <c r="O133">
        <v>0.11178853362798701</v>
      </c>
      <c r="P133">
        <v>5.4928641766309703E-3</v>
      </c>
      <c r="Q133">
        <v>0.17152769863605499</v>
      </c>
      <c r="R133">
        <v>3</v>
      </c>
      <c r="S133">
        <v>4.3409757316112497E-2</v>
      </c>
      <c r="T133">
        <v>4.13766652345657E-2</v>
      </c>
      <c r="U133">
        <v>2.03309208154678E-3</v>
      </c>
      <c r="V133">
        <v>1.2750091962516299E-2</v>
      </c>
      <c r="W133">
        <v>2.22494825720787E-3</v>
      </c>
      <c r="X133">
        <v>1.0380446910858199E-2</v>
      </c>
      <c r="Y133">
        <v>3.8907190319150699E-3</v>
      </c>
      <c r="Z133">
        <v>1.6486844047904001E-2</v>
      </c>
      <c r="AA133">
        <v>4.4843531213700798E-4</v>
      </c>
      <c r="AB133">
        <v>10</v>
      </c>
    </row>
    <row r="134" spans="1:28" x14ac:dyDescent="0.35">
      <c r="A134">
        <v>132</v>
      </c>
      <c r="B134">
        <v>1</v>
      </c>
      <c r="C134">
        <v>28</v>
      </c>
      <c r="D134">
        <v>18</v>
      </c>
      <c r="E134">
        <v>57.226516723632798</v>
      </c>
      <c r="F134">
        <v>2</v>
      </c>
      <c r="G134">
        <v>29</v>
      </c>
      <c r="H134">
        <v>24</v>
      </c>
      <c r="I134">
        <v>15.002855300903301</v>
      </c>
      <c r="J134">
        <v>12.6068067550659</v>
      </c>
      <c r="K134">
        <v>0.81613647937774703</v>
      </c>
      <c r="L134">
        <v>0.110988162457943</v>
      </c>
      <c r="M134">
        <v>0</v>
      </c>
      <c r="N134">
        <v>0</v>
      </c>
      <c r="O134">
        <v>0.105426721274853</v>
      </c>
      <c r="P134">
        <v>5.5614439770579303E-3</v>
      </c>
      <c r="Q134">
        <v>0.206991076469421</v>
      </c>
      <c r="R134">
        <v>3</v>
      </c>
      <c r="S134">
        <v>4.1240379214286797E-2</v>
      </c>
      <c r="T134">
        <v>3.9173886179923997E-2</v>
      </c>
      <c r="U134">
        <v>2.0664911717176398E-3</v>
      </c>
      <c r="V134">
        <v>1.20447482913733E-2</v>
      </c>
      <c r="W134">
        <v>2.1255675237625798E-3</v>
      </c>
      <c r="X134">
        <v>9.8933614790439606E-3</v>
      </c>
      <c r="Y134">
        <v>3.68452654220164E-3</v>
      </c>
      <c r="Z134">
        <v>1.5685858204960799E-2</v>
      </c>
      <c r="AA134">
        <v>4.2739318450912801E-4</v>
      </c>
      <c r="AB134">
        <v>10</v>
      </c>
    </row>
    <row r="135" spans="1:28" x14ac:dyDescent="0.35">
      <c r="A135">
        <v>133</v>
      </c>
      <c r="B135">
        <v>1</v>
      </c>
      <c r="C135">
        <v>28</v>
      </c>
      <c r="D135">
        <v>17</v>
      </c>
      <c r="E135">
        <v>56.961074829101598</v>
      </c>
      <c r="F135">
        <v>2</v>
      </c>
      <c r="G135">
        <v>29</v>
      </c>
      <c r="H135">
        <v>24</v>
      </c>
      <c r="I135">
        <v>14.6946811676025</v>
      </c>
      <c r="J135">
        <v>12.4164876937866</v>
      </c>
      <c r="K135">
        <v>0.81272584199905396</v>
      </c>
      <c r="L135">
        <v>0.105173401534557</v>
      </c>
      <c r="M135">
        <v>0</v>
      </c>
      <c r="N135">
        <v>0</v>
      </c>
      <c r="O135">
        <v>9.9541895091533703E-2</v>
      </c>
      <c r="P135">
        <v>5.6315050460398197E-3</v>
      </c>
      <c r="Q135">
        <v>0.248583659529686</v>
      </c>
      <c r="R135">
        <v>3</v>
      </c>
      <c r="S135">
        <v>3.92280668020248E-2</v>
      </c>
      <c r="T135">
        <v>3.7127602845430402E-2</v>
      </c>
      <c r="U135">
        <v>2.1004651207476902E-3</v>
      </c>
      <c r="V135">
        <v>1.1380241252481899E-2</v>
      </c>
      <c r="W135">
        <v>2.0312231499701699E-3</v>
      </c>
      <c r="X135">
        <v>9.4291185960173607E-3</v>
      </c>
      <c r="Y135">
        <v>3.4902484621852602E-3</v>
      </c>
      <c r="Z135">
        <v>1.49270873516798E-2</v>
      </c>
      <c r="AA135">
        <v>4.0733790956437599E-4</v>
      </c>
      <c r="AB135">
        <v>10</v>
      </c>
    </row>
    <row r="136" spans="1:28" x14ac:dyDescent="0.35">
      <c r="A136">
        <v>134</v>
      </c>
      <c r="B136">
        <v>1</v>
      </c>
      <c r="C136">
        <v>28</v>
      </c>
      <c r="D136">
        <v>16</v>
      </c>
      <c r="E136">
        <v>56.656131744384801</v>
      </c>
      <c r="F136">
        <v>2</v>
      </c>
      <c r="G136">
        <v>29</v>
      </c>
      <c r="H136">
        <v>24</v>
      </c>
      <c r="I136">
        <v>14.391448020935099</v>
      </c>
      <c r="J136">
        <v>12.2259435653687</v>
      </c>
      <c r="K136">
        <v>0.809439957141876</v>
      </c>
      <c r="L136">
        <v>9.9559597671031896E-2</v>
      </c>
      <c r="M136">
        <v>0</v>
      </c>
      <c r="N136">
        <v>0</v>
      </c>
      <c r="O136">
        <v>9.3857511878013597E-2</v>
      </c>
      <c r="P136">
        <v>5.7020871900022004E-3</v>
      </c>
      <c r="Q136">
        <v>0.29714038968086198</v>
      </c>
      <c r="R136">
        <v>3</v>
      </c>
      <c r="S136">
        <v>3.7272341549396501E-2</v>
      </c>
      <c r="T136">
        <v>3.51376347243786E-2</v>
      </c>
      <c r="U136">
        <v>2.13470286689699E-3</v>
      </c>
      <c r="V136">
        <v>1.07522234320641E-2</v>
      </c>
      <c r="W136">
        <v>1.9403271144256E-3</v>
      </c>
      <c r="X136">
        <v>8.9840842410921998E-3</v>
      </c>
      <c r="Y136">
        <v>3.3061539288610198E-3</v>
      </c>
      <c r="Z136">
        <v>1.42042692750692E-2</v>
      </c>
      <c r="AA136">
        <v>3.8811241392977498E-4</v>
      </c>
      <c r="AB136">
        <v>10</v>
      </c>
    </row>
    <row r="137" spans="1:28" x14ac:dyDescent="0.35">
      <c r="A137">
        <v>135</v>
      </c>
      <c r="B137">
        <v>1</v>
      </c>
      <c r="C137">
        <v>28</v>
      </c>
      <c r="D137">
        <v>15</v>
      </c>
      <c r="E137">
        <v>56.306694030761697</v>
      </c>
      <c r="F137">
        <v>2</v>
      </c>
      <c r="G137">
        <v>29</v>
      </c>
      <c r="H137">
        <v>24</v>
      </c>
      <c r="I137">
        <v>14.091393470764199</v>
      </c>
      <c r="J137">
        <v>12.0343313217163</v>
      </c>
      <c r="K137">
        <v>0.80627739429473899</v>
      </c>
      <c r="L137">
        <v>9.4112902879714994E-2</v>
      </c>
      <c r="M137">
        <v>0</v>
      </c>
      <c r="N137">
        <v>0</v>
      </c>
      <c r="O137">
        <v>8.8339067995548207E-2</v>
      </c>
      <c r="P137">
        <v>5.7738316245377098E-3</v>
      </c>
      <c r="Q137">
        <v>0.35352706909179699</v>
      </c>
      <c r="R137">
        <v>3</v>
      </c>
      <c r="S137">
        <v>3.5362463444471401E-2</v>
      </c>
      <c r="T137">
        <v>3.3192973583936698E-2</v>
      </c>
      <c r="U137">
        <v>2.1694889292120899E-3</v>
      </c>
      <c r="V137">
        <v>1.0155741125345201E-2</v>
      </c>
      <c r="W137">
        <v>1.85233540832996E-3</v>
      </c>
      <c r="X137">
        <v>8.5554961115121807E-3</v>
      </c>
      <c r="Y137">
        <v>3.1307754106819599E-3</v>
      </c>
      <c r="Z137">
        <v>1.3512012548744699E-2</v>
      </c>
      <c r="AA137">
        <v>3.6959745921194602E-4</v>
      </c>
      <c r="AB137">
        <v>10</v>
      </c>
    </row>
    <row r="138" spans="1:28" x14ac:dyDescent="0.35">
      <c r="A138">
        <v>136</v>
      </c>
      <c r="B138">
        <v>1</v>
      </c>
      <c r="C138">
        <v>28</v>
      </c>
      <c r="D138">
        <v>14</v>
      </c>
      <c r="E138">
        <v>55.907295227050803</v>
      </c>
      <c r="F138">
        <v>2</v>
      </c>
      <c r="G138">
        <v>29</v>
      </c>
      <c r="H138">
        <v>24</v>
      </c>
      <c r="I138">
        <v>13.792761802673301</v>
      </c>
      <c r="J138">
        <v>11.840649604797401</v>
      </c>
      <c r="K138">
        <v>0.80323714017867998</v>
      </c>
      <c r="L138">
        <v>8.8966742157936096E-2</v>
      </c>
      <c r="M138">
        <v>0</v>
      </c>
      <c r="N138">
        <v>0</v>
      </c>
      <c r="O138">
        <v>8.3120912313461304E-2</v>
      </c>
      <c r="P138">
        <v>5.8458265848457796E-3</v>
      </c>
      <c r="Q138">
        <v>0.41869464516639698</v>
      </c>
      <c r="R138">
        <v>3</v>
      </c>
      <c r="S138">
        <v>3.3550381660461398E-2</v>
      </c>
      <c r="T138">
        <v>3.1345851719379397E-2</v>
      </c>
      <c r="U138">
        <v>2.2045285440981401E-3</v>
      </c>
      <c r="V138">
        <v>9.5863342285156198E-3</v>
      </c>
      <c r="W138">
        <v>1.76672916859388E-3</v>
      </c>
      <c r="X138">
        <v>8.14078189432621E-3</v>
      </c>
      <c r="Y138">
        <v>2.9628046322613998E-3</v>
      </c>
      <c r="Z138">
        <v>1.2845473363995601E-2</v>
      </c>
      <c r="AA138">
        <v>3.5168178146704999E-4</v>
      </c>
      <c r="AB138">
        <v>10</v>
      </c>
    </row>
    <row r="139" spans="1:28" x14ac:dyDescent="0.35">
      <c r="A139">
        <v>137</v>
      </c>
      <c r="B139">
        <v>1</v>
      </c>
      <c r="C139">
        <v>28</v>
      </c>
      <c r="D139">
        <v>13</v>
      </c>
      <c r="E139">
        <v>55.451766967773402</v>
      </c>
      <c r="F139">
        <v>2</v>
      </c>
      <c r="G139">
        <v>29</v>
      </c>
      <c r="H139">
        <v>24</v>
      </c>
      <c r="I139">
        <v>13.493742942810099</v>
      </c>
      <c r="J139">
        <v>11.643730163574199</v>
      </c>
      <c r="K139">
        <v>0.80031877756118797</v>
      </c>
      <c r="L139">
        <v>8.3976894617080702E-2</v>
      </c>
      <c r="M139">
        <v>0</v>
      </c>
      <c r="N139">
        <v>0</v>
      </c>
      <c r="O139">
        <v>7.8056551516056102E-2</v>
      </c>
      <c r="P139">
        <v>5.9203454293310599E-3</v>
      </c>
      <c r="Q139">
        <v>0.493614792823791</v>
      </c>
      <c r="R139">
        <v>3</v>
      </c>
      <c r="S139">
        <v>3.1783550977706902E-2</v>
      </c>
      <c r="T139">
        <v>2.9542818665504501E-2</v>
      </c>
      <c r="U139">
        <v>2.2407306823879502E-3</v>
      </c>
      <c r="V139">
        <v>9.0400585904717393E-3</v>
      </c>
      <c r="W139">
        <v>1.6830076929181799E-3</v>
      </c>
      <c r="X139">
        <v>7.7375322580337498E-3</v>
      </c>
      <c r="Y139">
        <v>2.8010690584778799E-3</v>
      </c>
      <c r="Z139">
        <v>1.22002428397536E-2</v>
      </c>
      <c r="AA139">
        <v>3.3426139270886801E-4</v>
      </c>
      <c r="AB139">
        <v>10</v>
      </c>
    </row>
    <row r="140" spans="1:28" x14ac:dyDescent="0.35">
      <c r="A140">
        <v>138</v>
      </c>
      <c r="B140">
        <v>1</v>
      </c>
      <c r="C140">
        <v>28</v>
      </c>
      <c r="D140">
        <v>12</v>
      </c>
      <c r="E140">
        <v>54.933498382568402</v>
      </c>
      <c r="F140">
        <v>2</v>
      </c>
      <c r="G140">
        <v>29</v>
      </c>
      <c r="H140">
        <v>24</v>
      </c>
      <c r="I140">
        <v>13.192370414733899</v>
      </c>
      <c r="J140">
        <v>11.4421586990356</v>
      </c>
      <c r="K140">
        <v>0.79752290248870805</v>
      </c>
      <c r="L140">
        <v>7.9054623842239394E-2</v>
      </c>
      <c r="M140">
        <v>0</v>
      </c>
      <c r="N140">
        <v>0</v>
      </c>
      <c r="O140">
        <v>7.3058836162090302E-2</v>
      </c>
      <c r="P140">
        <v>5.9957872144877902E-3</v>
      </c>
      <c r="Q140">
        <v>0.57933479547500599</v>
      </c>
      <c r="R140">
        <v>3</v>
      </c>
      <c r="S140">
        <v>3.00295855849981E-2</v>
      </c>
      <c r="T140">
        <v>2.7752034366130801E-2</v>
      </c>
      <c r="U140">
        <v>2.2775519173592299E-3</v>
      </c>
      <c r="V140">
        <v>8.5132261738181097E-3</v>
      </c>
      <c r="W140">
        <v>1.6006646910682301E-3</v>
      </c>
      <c r="X140">
        <v>7.3433523066341903E-3</v>
      </c>
      <c r="Y140">
        <v>2.64446926303208E-3</v>
      </c>
      <c r="Z140">
        <v>1.1572104878723601E-2</v>
      </c>
      <c r="AA140">
        <v>3.1723279971629397E-4</v>
      </c>
      <c r="AB140">
        <v>10</v>
      </c>
    </row>
    <row r="141" spans="1:28" x14ac:dyDescent="0.35">
      <c r="A141">
        <v>139</v>
      </c>
      <c r="B141">
        <v>1</v>
      </c>
      <c r="C141">
        <v>28</v>
      </c>
      <c r="D141">
        <v>11</v>
      </c>
      <c r="E141">
        <v>54.344841003417997</v>
      </c>
      <c r="F141">
        <v>2</v>
      </c>
      <c r="G141">
        <v>29</v>
      </c>
      <c r="H141">
        <v>24</v>
      </c>
      <c r="I141">
        <v>12.8864231109619</v>
      </c>
      <c r="J141">
        <v>11.234193801879901</v>
      </c>
      <c r="K141">
        <v>0.79485046863555897</v>
      </c>
      <c r="L141">
        <v>7.4228867888450595E-2</v>
      </c>
      <c r="M141">
        <v>0</v>
      </c>
      <c r="N141">
        <v>0</v>
      </c>
      <c r="O141">
        <v>6.8154633045196505E-2</v>
      </c>
      <c r="P141">
        <v>6.0742329806089401E-3</v>
      </c>
      <c r="Q141">
        <v>0.67691195011138905</v>
      </c>
      <c r="R141">
        <v>3</v>
      </c>
      <c r="S141">
        <v>2.8300391510128999E-2</v>
      </c>
      <c r="T141">
        <v>2.5984538719057999E-2</v>
      </c>
      <c r="U141">
        <v>2.3158534895628699E-3</v>
      </c>
      <c r="V141">
        <v>8.0022858455777203E-3</v>
      </c>
      <c r="W141">
        <v>1.5191719867289101E-3</v>
      </c>
      <c r="X141">
        <v>6.9558555260300602E-3</v>
      </c>
      <c r="Y141">
        <v>2.4919367861002701E-3</v>
      </c>
      <c r="Z141">
        <v>1.0956891812384101E-2</v>
      </c>
      <c r="AA141">
        <v>3.0049294582568098E-4</v>
      </c>
      <c r="AB141">
        <v>10</v>
      </c>
    </row>
    <row r="142" spans="1:28" x14ac:dyDescent="0.35">
      <c r="A142">
        <v>140</v>
      </c>
      <c r="B142">
        <v>1</v>
      </c>
      <c r="C142">
        <v>28</v>
      </c>
      <c r="D142">
        <v>10</v>
      </c>
      <c r="E142">
        <v>53.677112579345703</v>
      </c>
      <c r="F142">
        <v>2</v>
      </c>
      <c r="G142">
        <v>29</v>
      </c>
      <c r="H142">
        <v>24</v>
      </c>
      <c r="I142">
        <v>12.5732641220093</v>
      </c>
      <c r="J142">
        <v>11.0176343917847</v>
      </c>
      <c r="K142">
        <v>0.792303025722504</v>
      </c>
      <c r="L142">
        <v>6.9501809775829301E-2</v>
      </c>
      <c r="M142">
        <v>0</v>
      </c>
      <c r="N142">
        <v>0</v>
      </c>
      <c r="O142">
        <v>6.3346393406391102E-2</v>
      </c>
      <c r="P142">
        <v>6.1554140411317401E-3</v>
      </c>
      <c r="Q142">
        <v>0.78747057914733898</v>
      </c>
      <c r="R142">
        <v>3</v>
      </c>
      <c r="S142">
        <v>2.6597751304507301E-2</v>
      </c>
      <c r="T142">
        <v>2.4242125451564799E-2</v>
      </c>
      <c r="U142">
        <v>2.3556244559586E-3</v>
      </c>
      <c r="V142">
        <v>7.5036888010799902E-3</v>
      </c>
      <c r="W142">
        <v>1.43795006442815E-3</v>
      </c>
      <c r="X142">
        <v>6.5724235028028497E-3</v>
      </c>
      <c r="Y142">
        <v>2.3423940874636199E-3</v>
      </c>
      <c r="Z142">
        <v>1.03502962738276E-2</v>
      </c>
      <c r="AA142">
        <v>2.8392870444804397E-4</v>
      </c>
      <c r="AB142">
        <v>10</v>
      </c>
    </row>
    <row r="143" spans="1:28" x14ac:dyDescent="0.35">
      <c r="A143">
        <v>141</v>
      </c>
      <c r="B143">
        <v>1</v>
      </c>
      <c r="C143">
        <v>28</v>
      </c>
      <c r="D143">
        <v>9</v>
      </c>
      <c r="E143">
        <v>52.920116424560497</v>
      </c>
      <c r="F143">
        <v>2</v>
      </c>
      <c r="G143">
        <v>29</v>
      </c>
      <c r="H143">
        <v>24</v>
      </c>
      <c r="I143">
        <v>12.2496490478516</v>
      </c>
      <c r="J143">
        <v>10.7896184921265</v>
      </c>
      <c r="K143">
        <v>0.78988283872604403</v>
      </c>
      <c r="L143">
        <v>6.4814634621143299E-2</v>
      </c>
      <c r="M143">
        <v>0</v>
      </c>
      <c r="N143">
        <v>0</v>
      </c>
      <c r="O143">
        <v>5.8575138449668898E-2</v>
      </c>
      <c r="P143">
        <v>6.2394980341196104E-3</v>
      </c>
      <c r="Q143">
        <v>0.91221964359283403</v>
      </c>
      <c r="R143">
        <v>3</v>
      </c>
      <c r="S143">
        <v>2.4899980053305602E-2</v>
      </c>
      <c r="T143">
        <v>2.2502938285469998E-2</v>
      </c>
      <c r="U143">
        <v>2.3970415350049699E-3</v>
      </c>
      <c r="V143">
        <v>7.0137046277522997E-3</v>
      </c>
      <c r="W143">
        <v>1.35633978061378E-3</v>
      </c>
      <c r="X143">
        <v>6.1901756562292602E-3</v>
      </c>
      <c r="Y143">
        <v>2.1946993656456501E-3</v>
      </c>
      <c r="Z143">
        <v>9.7476448863744701E-3</v>
      </c>
      <c r="AA143">
        <v>2.6741559850051999E-4</v>
      </c>
      <c r="AB143">
        <v>10</v>
      </c>
    </row>
    <row r="144" spans="1:28" x14ac:dyDescent="0.35">
      <c r="A144">
        <v>142</v>
      </c>
      <c r="B144">
        <v>1</v>
      </c>
      <c r="C144">
        <v>28</v>
      </c>
      <c r="D144">
        <v>8</v>
      </c>
      <c r="E144">
        <v>52.061141967773402</v>
      </c>
      <c r="F144">
        <v>2</v>
      </c>
      <c r="G144">
        <v>29</v>
      </c>
      <c r="H144">
        <v>24</v>
      </c>
      <c r="I144">
        <v>11.911363601684601</v>
      </c>
      <c r="J144">
        <v>10.5462856292725</v>
      </c>
      <c r="K144">
        <v>0.78759330511093095</v>
      </c>
      <c r="L144">
        <v>6.00988492369652E-2</v>
      </c>
      <c r="M144">
        <v>0</v>
      </c>
      <c r="N144">
        <v>0</v>
      </c>
      <c r="O144">
        <v>5.3771287202835097E-2</v>
      </c>
      <c r="P144">
        <v>6.3275601714849498E-3</v>
      </c>
      <c r="Q144">
        <v>1.0524935722351101</v>
      </c>
      <c r="R144">
        <v>3</v>
      </c>
      <c r="S144">
        <v>2.3181332275271398E-2</v>
      </c>
      <c r="T144">
        <v>2.0740665495395699E-2</v>
      </c>
      <c r="U144">
        <v>2.4406670127063998E-3</v>
      </c>
      <c r="V144">
        <v>6.5281991846859498E-3</v>
      </c>
      <c r="W144">
        <v>1.27354252617806E-3</v>
      </c>
      <c r="X144">
        <v>5.8057345449924504E-3</v>
      </c>
      <c r="Y144">
        <v>2.0475643686950198E-3</v>
      </c>
      <c r="Z144">
        <v>9.1435434296727198E-3</v>
      </c>
      <c r="AA144">
        <v>2.5080773048102899E-4</v>
      </c>
      <c r="AB144">
        <v>10</v>
      </c>
    </row>
    <row r="145" spans="1:28" x14ac:dyDescent="0.35">
      <c r="A145">
        <v>143</v>
      </c>
      <c r="B145">
        <v>1</v>
      </c>
      <c r="C145">
        <v>28</v>
      </c>
      <c r="D145">
        <v>7</v>
      </c>
      <c r="E145">
        <v>51.0834350585937</v>
      </c>
      <c r="F145">
        <v>2</v>
      </c>
      <c r="G145">
        <v>29</v>
      </c>
      <c r="H145">
        <v>24</v>
      </c>
      <c r="I145">
        <v>11.5526885986328</v>
      </c>
      <c r="J145">
        <v>10.282218933105501</v>
      </c>
      <c r="K145">
        <v>0.78543901443481401</v>
      </c>
      <c r="L145">
        <v>5.5378727614879601E-2</v>
      </c>
      <c r="M145">
        <v>0</v>
      </c>
      <c r="N145">
        <v>0</v>
      </c>
      <c r="O145">
        <v>4.8957481980323798E-2</v>
      </c>
      <c r="P145">
        <v>6.4212465658783904E-3</v>
      </c>
      <c r="Q145">
        <v>1.20996117591858</v>
      </c>
      <c r="R145">
        <v>3</v>
      </c>
      <c r="S145">
        <v>2.1451571956276901E-2</v>
      </c>
      <c r="T145">
        <v>1.8964231014251699E-2</v>
      </c>
      <c r="U145">
        <v>2.4873421061783999E-3</v>
      </c>
      <c r="V145">
        <v>6.0422983951866601E-3</v>
      </c>
      <c r="W145">
        <v>1.1885474668815699E-3</v>
      </c>
      <c r="X145">
        <v>5.4148538038134601E-3</v>
      </c>
      <c r="Y145">
        <v>1.89944915473461E-3</v>
      </c>
      <c r="Z145">
        <v>8.5313972085714306E-3</v>
      </c>
      <c r="AA145">
        <v>2.33921673498116E-4</v>
      </c>
      <c r="AB145">
        <v>10</v>
      </c>
    </row>
    <row r="146" spans="1:28" x14ac:dyDescent="0.35">
      <c r="A146">
        <v>144</v>
      </c>
      <c r="B146">
        <v>1</v>
      </c>
      <c r="C146">
        <v>28</v>
      </c>
      <c r="D146">
        <v>6</v>
      </c>
      <c r="E146">
        <v>49.962821960449197</v>
      </c>
      <c r="F146">
        <v>2</v>
      </c>
      <c r="G146">
        <v>29</v>
      </c>
      <c r="H146">
        <v>24</v>
      </c>
      <c r="I146">
        <v>11.1653842926025</v>
      </c>
      <c r="J146">
        <v>9.9894256591796893</v>
      </c>
      <c r="K146">
        <v>0.78342550992965698</v>
      </c>
      <c r="L146">
        <v>5.0435133278369897E-2</v>
      </c>
      <c r="M146">
        <v>0</v>
      </c>
      <c r="N146">
        <v>0</v>
      </c>
      <c r="O146">
        <v>4.3914128094911603E-2</v>
      </c>
      <c r="P146">
        <v>6.5210065804421902E-3</v>
      </c>
      <c r="Q146">
        <v>1.38690185546875</v>
      </c>
      <c r="R146">
        <v>3</v>
      </c>
      <c r="S146">
        <v>1.9625995308160799E-2</v>
      </c>
      <c r="T146">
        <v>1.7088454216718701E-2</v>
      </c>
      <c r="U146">
        <v>2.5375413242727501E-3</v>
      </c>
      <c r="V146">
        <v>5.5497586727142299E-3</v>
      </c>
      <c r="W146">
        <v>1.0999804362654699E-3</v>
      </c>
      <c r="X146">
        <v>5.0118956714868502E-3</v>
      </c>
      <c r="Y146">
        <v>1.7483658157289E-3</v>
      </c>
      <c r="Z146">
        <v>7.9025123268365895E-3</v>
      </c>
      <c r="AA146">
        <v>2.1651387214660601E-4</v>
      </c>
      <c r="AB146">
        <v>10</v>
      </c>
    </row>
    <row r="147" spans="1:28" x14ac:dyDescent="0.35">
      <c r="A147">
        <v>145</v>
      </c>
      <c r="B147">
        <v>1</v>
      </c>
      <c r="C147">
        <v>28</v>
      </c>
      <c r="D147">
        <v>5</v>
      </c>
      <c r="E147">
        <v>48.660980224609403</v>
      </c>
      <c r="F147">
        <v>2</v>
      </c>
      <c r="G147">
        <v>29</v>
      </c>
      <c r="H147">
        <v>24</v>
      </c>
      <c r="I147">
        <v>10.736742973327599</v>
      </c>
      <c r="J147">
        <v>9.6553096771240199</v>
      </c>
      <c r="K147">
        <v>0.78156143426895097</v>
      </c>
      <c r="L147">
        <v>4.5395735651254703E-2</v>
      </c>
      <c r="M147">
        <v>0</v>
      </c>
      <c r="N147">
        <v>0</v>
      </c>
      <c r="O147">
        <v>3.8766920566558803E-2</v>
      </c>
      <c r="P147">
        <v>6.6288146190345296E-3</v>
      </c>
      <c r="Q147">
        <v>1.58696842193604</v>
      </c>
      <c r="R147">
        <v>3</v>
      </c>
      <c r="S147">
        <v>1.7754033207893399E-2</v>
      </c>
      <c r="T147">
        <v>1.5161538496613501E-2</v>
      </c>
      <c r="U147">
        <v>2.5924944784492302E-3</v>
      </c>
      <c r="V147">
        <v>5.0419503822922698E-3</v>
      </c>
      <c r="W147">
        <v>1.00584561005235E-3</v>
      </c>
      <c r="X147">
        <v>4.58876229822636E-3</v>
      </c>
      <c r="Y147">
        <v>1.59152806736529E-3</v>
      </c>
      <c r="Z147">
        <v>7.2445049881935102E-3</v>
      </c>
      <c r="AA147">
        <v>1.9823451293632399E-4</v>
      </c>
      <c r="AB147">
        <v>10</v>
      </c>
    </row>
    <row r="148" spans="1:28" x14ac:dyDescent="0.35">
      <c r="A148">
        <v>146</v>
      </c>
      <c r="B148">
        <v>1</v>
      </c>
      <c r="C148">
        <v>28</v>
      </c>
      <c r="D148">
        <v>4</v>
      </c>
      <c r="E148">
        <v>47.108329772949197</v>
      </c>
      <c r="F148">
        <v>2</v>
      </c>
      <c r="G148">
        <v>29</v>
      </c>
      <c r="H148">
        <v>24</v>
      </c>
      <c r="I148">
        <v>10.2452487945557</v>
      </c>
      <c r="J148">
        <v>9.2581586837768608</v>
      </c>
      <c r="K148">
        <v>0.77985841035842896</v>
      </c>
      <c r="L148">
        <v>3.9951652288436897E-2</v>
      </c>
      <c r="M148">
        <v>0</v>
      </c>
      <c r="N148">
        <v>0</v>
      </c>
      <c r="O148">
        <v>3.3201590180396999E-2</v>
      </c>
      <c r="P148">
        <v>6.750063970685E-3</v>
      </c>
      <c r="Q148">
        <v>1.8169643878936801</v>
      </c>
      <c r="R148">
        <v>3</v>
      </c>
      <c r="S148">
        <v>1.5714725479483601E-2</v>
      </c>
      <c r="T148">
        <v>1.3059631921350999E-2</v>
      </c>
      <c r="U148">
        <v>2.65509448945522E-3</v>
      </c>
      <c r="V148">
        <v>4.5055509544909E-3</v>
      </c>
      <c r="W148">
        <v>9.0294965775683501E-4</v>
      </c>
      <c r="X148">
        <v>4.1327034123241901E-3</v>
      </c>
      <c r="Y148">
        <v>1.42459501512349E-3</v>
      </c>
      <c r="Z148">
        <v>6.5378155559301402E-3</v>
      </c>
      <c r="AA148">
        <v>1.7853277677204501E-4</v>
      </c>
      <c r="AB148">
        <v>10</v>
      </c>
    </row>
    <row r="149" spans="1:28" x14ac:dyDescent="0.35">
      <c r="A149">
        <v>147</v>
      </c>
      <c r="B149">
        <v>1</v>
      </c>
      <c r="C149">
        <v>28</v>
      </c>
      <c r="D149">
        <v>3</v>
      </c>
      <c r="E149">
        <v>45.155494689941399</v>
      </c>
      <c r="F149">
        <v>2</v>
      </c>
      <c r="G149">
        <v>29</v>
      </c>
      <c r="H149">
        <v>24</v>
      </c>
      <c r="I149">
        <v>9.6492128372192401</v>
      </c>
      <c r="J149">
        <v>8.7552356719970703</v>
      </c>
      <c r="K149">
        <v>0.77833551168441795</v>
      </c>
      <c r="L149">
        <v>3.3865846693515798E-2</v>
      </c>
      <c r="M149">
        <v>0</v>
      </c>
      <c r="N149">
        <v>0</v>
      </c>
      <c r="O149">
        <v>2.6972355321049701E-2</v>
      </c>
      <c r="P149">
        <v>6.8934927694499501E-3</v>
      </c>
      <c r="Q149">
        <v>2.09186458587646</v>
      </c>
      <c r="R149">
        <v>3</v>
      </c>
      <c r="S149">
        <v>1.3413274660706499E-2</v>
      </c>
      <c r="T149">
        <v>1.0682962834835099E-2</v>
      </c>
      <c r="U149">
        <v>2.73031159304082E-3</v>
      </c>
      <c r="V149">
        <v>3.9168940857052803E-3</v>
      </c>
      <c r="W149">
        <v>7.8548601595684897E-4</v>
      </c>
      <c r="X149">
        <v>3.62078030593693E-3</v>
      </c>
      <c r="Y149">
        <v>1.2398036196827899E-3</v>
      </c>
      <c r="Z149">
        <v>5.7470467872917704E-3</v>
      </c>
      <c r="AA149">
        <v>1.56417707330547E-4</v>
      </c>
      <c r="AB149">
        <v>10</v>
      </c>
    </row>
    <row r="150" spans="1:28" x14ac:dyDescent="0.35">
      <c r="A150">
        <v>148</v>
      </c>
      <c r="B150">
        <v>1</v>
      </c>
      <c r="C150">
        <v>28</v>
      </c>
      <c r="D150">
        <v>2</v>
      </c>
      <c r="E150">
        <v>42.377956390380902</v>
      </c>
      <c r="F150">
        <v>2</v>
      </c>
      <c r="G150">
        <v>29</v>
      </c>
      <c r="H150">
        <v>24</v>
      </c>
      <c r="I150">
        <v>8.8470525741577202</v>
      </c>
      <c r="J150">
        <v>8.0409603118896502</v>
      </c>
      <c r="K150">
        <v>0.77702772617340099</v>
      </c>
      <c r="L150">
        <v>2.6504870504140899E-2</v>
      </c>
      <c r="M150">
        <v>0</v>
      </c>
      <c r="N150">
        <v>0</v>
      </c>
      <c r="O150">
        <v>1.9402122125029599E-2</v>
      </c>
      <c r="P150">
        <v>7.1027474477887197E-3</v>
      </c>
      <c r="Q150">
        <v>2.4535770416259801</v>
      </c>
      <c r="R150">
        <v>3</v>
      </c>
      <c r="S150">
        <v>1.05950897559524E-2</v>
      </c>
      <c r="T150">
        <v>7.75582809001207E-3</v>
      </c>
      <c r="U150">
        <v>2.839261200279E-3</v>
      </c>
      <c r="V150">
        <v>3.2233372330665601E-3</v>
      </c>
      <c r="W150">
        <v>6.4040155848488201E-4</v>
      </c>
      <c r="X150">
        <v>3.0020421836525202E-3</v>
      </c>
      <c r="Y150">
        <v>1.0197979863733101E-3</v>
      </c>
      <c r="Z150">
        <v>4.7922665253281602E-3</v>
      </c>
      <c r="AA150">
        <v>1.2968822557013501E-4</v>
      </c>
      <c r="AB150">
        <v>10</v>
      </c>
    </row>
    <row r="151" spans="1:28" x14ac:dyDescent="0.35">
      <c r="A151">
        <v>149</v>
      </c>
      <c r="B151">
        <v>1</v>
      </c>
      <c r="C151">
        <v>28</v>
      </c>
      <c r="D151">
        <v>1</v>
      </c>
      <c r="E151">
        <v>32.290115356445298</v>
      </c>
      <c r="F151">
        <v>2</v>
      </c>
      <c r="G151">
        <v>29</v>
      </c>
      <c r="H151">
        <v>24</v>
      </c>
      <c r="I151">
        <v>6.5546908378601101</v>
      </c>
      <c r="J151">
        <v>6.1833562850952202</v>
      </c>
      <c r="K151">
        <v>0.77611440420150801</v>
      </c>
      <c r="L151">
        <v>1.19833303615451E-2</v>
      </c>
      <c r="M151">
        <v>0</v>
      </c>
      <c r="N151">
        <v>0</v>
      </c>
      <c r="O151">
        <v>0</v>
      </c>
      <c r="P151">
        <v>1.19833303615451E-2</v>
      </c>
      <c r="Q151">
        <v>3.48524022102356</v>
      </c>
      <c r="R151">
        <v>3</v>
      </c>
      <c r="S151">
        <v>4.9159238114952998E-3</v>
      </c>
      <c r="T151">
        <v>0</v>
      </c>
      <c r="U151">
        <v>4.9159238114952998E-3</v>
      </c>
      <c r="V151">
        <v>1.70405569951981E-3</v>
      </c>
      <c r="W151">
        <v>3.3471747883595499E-4</v>
      </c>
      <c r="X151">
        <v>1.59222027286887E-3</v>
      </c>
      <c r="Y151">
        <v>5.4973730584606496E-4</v>
      </c>
      <c r="Z151">
        <v>2.6887250132858801E-3</v>
      </c>
      <c r="AA151" s="1">
        <v>6.8783920141868293E-5</v>
      </c>
      <c r="AB151">
        <v>10</v>
      </c>
    </row>
    <row r="152" spans="1:28" x14ac:dyDescent="0.35">
      <c r="A152">
        <v>150</v>
      </c>
      <c r="B152">
        <v>1</v>
      </c>
      <c r="C152">
        <v>28</v>
      </c>
      <c r="D152">
        <v>30</v>
      </c>
      <c r="E152">
        <v>44.914176940917997</v>
      </c>
      <c r="F152">
        <v>2</v>
      </c>
      <c r="G152">
        <v>29</v>
      </c>
      <c r="H152">
        <v>24</v>
      </c>
      <c r="I152">
        <v>20.925355911254901</v>
      </c>
      <c r="J152">
        <v>15.654178619384799</v>
      </c>
      <c r="K152">
        <v>0.87311637401580799</v>
      </c>
      <c r="L152">
        <v>0.25687697529792802</v>
      </c>
      <c r="M152">
        <v>0.150409951806068</v>
      </c>
      <c r="N152">
        <v>0</v>
      </c>
      <c r="O152">
        <v>0.101920835673809</v>
      </c>
      <c r="P152">
        <v>4.5461971312761298E-3</v>
      </c>
      <c r="Q152">
        <v>1.53200859203935E-2</v>
      </c>
      <c r="R152">
        <v>3</v>
      </c>
      <c r="S152">
        <v>8.8487811386585194E-2</v>
      </c>
      <c r="T152">
        <v>8.6921758949756595E-2</v>
      </c>
      <c r="U152">
        <v>1.56605325173587E-3</v>
      </c>
      <c r="V152">
        <v>2.99698635935783E-2</v>
      </c>
      <c r="W152">
        <v>4.2674662545323398E-3</v>
      </c>
      <c r="X152">
        <v>2.0502381026744801E-2</v>
      </c>
      <c r="Y152">
        <v>8.9841745793819393E-3</v>
      </c>
      <c r="Z152">
        <v>3.5280946642160402E-2</v>
      </c>
      <c r="AA152">
        <v>8.85702902451158E-4</v>
      </c>
      <c r="AB152">
        <v>11</v>
      </c>
    </row>
    <row r="153" spans="1:28" x14ac:dyDescent="0.35">
      <c r="A153">
        <v>151</v>
      </c>
      <c r="B153">
        <v>1</v>
      </c>
      <c r="C153">
        <v>28</v>
      </c>
      <c r="D153">
        <v>29</v>
      </c>
      <c r="E153">
        <v>44.131362915039098</v>
      </c>
      <c r="F153">
        <v>2</v>
      </c>
      <c r="G153">
        <v>29</v>
      </c>
      <c r="H153">
        <v>24</v>
      </c>
      <c r="I153">
        <v>19.6007385253906</v>
      </c>
      <c r="J153">
        <v>15.283967018127401</v>
      </c>
      <c r="K153">
        <v>0.86781316995620705</v>
      </c>
      <c r="L153">
        <v>0.22313952445983901</v>
      </c>
      <c r="M153">
        <v>0.112886629998684</v>
      </c>
      <c r="N153">
        <v>0</v>
      </c>
      <c r="O153">
        <v>0.105502635240555</v>
      </c>
      <c r="P153">
        <v>4.75025875493884E-3</v>
      </c>
      <c r="Q153">
        <v>1.9817948341369601E-2</v>
      </c>
      <c r="R153">
        <v>3</v>
      </c>
      <c r="S153">
        <v>7.8218519687652602E-2</v>
      </c>
      <c r="T153">
        <v>7.6553381979465498E-2</v>
      </c>
      <c r="U153">
        <v>1.66513829026371E-3</v>
      </c>
      <c r="V153">
        <v>2.5186728686094301E-2</v>
      </c>
      <c r="W153">
        <v>3.7990149576216901E-3</v>
      </c>
      <c r="X153">
        <v>1.81142333894968E-2</v>
      </c>
      <c r="Y153">
        <v>7.5227841734886204E-3</v>
      </c>
      <c r="Z153">
        <v>3.0044553801417399E-2</v>
      </c>
      <c r="AA153">
        <v>7.8253482934087504E-4</v>
      </c>
      <c r="AB153">
        <v>11</v>
      </c>
    </row>
    <row r="154" spans="1:28" x14ac:dyDescent="0.35">
      <c r="A154">
        <v>152</v>
      </c>
      <c r="B154">
        <v>1</v>
      </c>
      <c r="C154">
        <v>28</v>
      </c>
      <c r="D154">
        <v>28</v>
      </c>
      <c r="E154">
        <v>43.344825744628899</v>
      </c>
      <c r="F154">
        <v>2</v>
      </c>
      <c r="G154">
        <v>29</v>
      </c>
      <c r="H154">
        <v>24</v>
      </c>
      <c r="I154">
        <v>18.890733718872099</v>
      </c>
      <c r="J154">
        <v>15.010989189147899</v>
      </c>
      <c r="K154">
        <v>0.86291146278381403</v>
      </c>
      <c r="L154">
        <v>0.204777792096138</v>
      </c>
      <c r="M154">
        <v>9.48759689927101E-2</v>
      </c>
      <c r="N154">
        <v>0</v>
      </c>
      <c r="O154">
        <v>0.105035357177258</v>
      </c>
      <c r="P154">
        <v>4.8664668574929203E-3</v>
      </c>
      <c r="Q154">
        <v>2.5291517376899698E-2</v>
      </c>
      <c r="R154">
        <v>3</v>
      </c>
      <c r="S154">
        <v>7.2447329759597806E-2</v>
      </c>
      <c r="T154">
        <v>7.0725649595260606E-2</v>
      </c>
      <c r="U154">
        <v>1.7216833075508499E-3</v>
      </c>
      <c r="V154">
        <v>2.2783888503909101E-2</v>
      </c>
      <c r="W154">
        <v>3.5396721214056002E-3</v>
      </c>
      <c r="X154">
        <v>1.6798429191112501E-2</v>
      </c>
      <c r="Y154">
        <v>6.8079424090683504E-3</v>
      </c>
      <c r="Z154">
        <v>2.7444094419479401E-2</v>
      </c>
      <c r="AA154">
        <v>7.2569213807582899E-4</v>
      </c>
      <c r="AB154">
        <v>11</v>
      </c>
    </row>
    <row r="155" spans="1:28" x14ac:dyDescent="0.35">
      <c r="A155">
        <v>153</v>
      </c>
      <c r="B155">
        <v>1</v>
      </c>
      <c r="C155">
        <v>28</v>
      </c>
      <c r="D155">
        <v>27</v>
      </c>
      <c r="E155">
        <v>42.553409576416001</v>
      </c>
      <c r="F155">
        <v>2</v>
      </c>
      <c r="G155">
        <v>29</v>
      </c>
      <c r="H155">
        <v>24</v>
      </c>
      <c r="I155">
        <v>18.328577041626001</v>
      </c>
      <c r="J155">
        <v>14.7438344955444</v>
      </c>
      <c r="K155">
        <v>0.85825514793395996</v>
      </c>
      <c r="L155">
        <v>0.190191820263863</v>
      </c>
      <c r="M155">
        <v>7.9310953617095906E-2</v>
      </c>
      <c r="N155">
        <v>0</v>
      </c>
      <c r="O155">
        <v>0.10592111200094199</v>
      </c>
      <c r="P155">
        <v>4.9597532488405696E-3</v>
      </c>
      <c r="Q155">
        <v>3.2011512666940703E-2</v>
      </c>
      <c r="R155">
        <v>3</v>
      </c>
      <c r="S155">
        <v>6.7776247859001201E-2</v>
      </c>
      <c r="T155">
        <v>6.6008806228637695E-2</v>
      </c>
      <c r="U155">
        <v>1.7674444243311899E-3</v>
      </c>
      <c r="V155">
        <v>2.09786295890808E-2</v>
      </c>
      <c r="W155">
        <v>3.3287636470049598E-3</v>
      </c>
      <c r="X155">
        <v>1.5752255916595501E-2</v>
      </c>
      <c r="Y155">
        <v>6.2749590724706598E-3</v>
      </c>
      <c r="Z155">
        <v>2.5486325845122299E-2</v>
      </c>
      <c r="AA155">
        <v>6.8049744004383705E-4</v>
      </c>
      <c r="AB155">
        <v>11</v>
      </c>
    </row>
    <row r="156" spans="1:28" x14ac:dyDescent="0.35">
      <c r="A156">
        <v>154</v>
      </c>
      <c r="B156">
        <v>1</v>
      </c>
      <c r="C156">
        <v>28</v>
      </c>
      <c r="D156">
        <v>26</v>
      </c>
      <c r="E156">
        <v>42.503768920898402</v>
      </c>
      <c r="F156">
        <v>2</v>
      </c>
      <c r="G156">
        <v>29</v>
      </c>
      <c r="H156">
        <v>24</v>
      </c>
      <c r="I156">
        <v>17.8460597991943</v>
      </c>
      <c r="J156">
        <v>14.482463836669901</v>
      </c>
      <c r="K156">
        <v>0.85379874706268299</v>
      </c>
      <c r="L156">
        <v>0.177668496966362</v>
      </c>
      <c r="M156">
        <v>7.8526206314563807E-2</v>
      </c>
      <c r="N156">
        <v>0</v>
      </c>
      <c r="O156">
        <v>9.4101332128047901E-2</v>
      </c>
      <c r="P156">
        <v>5.0409641116857503E-3</v>
      </c>
      <c r="Q156">
        <v>4.0228877216577502E-2</v>
      </c>
      <c r="R156">
        <v>3</v>
      </c>
      <c r="S156">
        <v>6.3705727458000197E-2</v>
      </c>
      <c r="T156">
        <v>6.1898216605186497E-2</v>
      </c>
      <c r="U156">
        <v>1.8075138796120899E-3</v>
      </c>
      <c r="V156">
        <v>1.9500324502587301E-2</v>
      </c>
      <c r="W156">
        <v>3.1459324527531901E-3</v>
      </c>
      <c r="X156">
        <v>1.4859769493341401E-2</v>
      </c>
      <c r="Y156">
        <v>5.8402684517204796E-3</v>
      </c>
      <c r="Z156">
        <v>2.38766428083181E-2</v>
      </c>
      <c r="AA156">
        <v>6.4194202423095703E-4</v>
      </c>
      <c r="AB156">
        <v>11</v>
      </c>
    </row>
    <row r="157" spans="1:28" x14ac:dyDescent="0.35">
      <c r="A157">
        <v>155</v>
      </c>
      <c r="B157">
        <v>1</v>
      </c>
      <c r="C157">
        <v>28</v>
      </c>
      <c r="D157">
        <v>25</v>
      </c>
      <c r="E157">
        <v>41.699119567871101</v>
      </c>
      <c r="F157">
        <v>2</v>
      </c>
      <c r="G157">
        <v>29</v>
      </c>
      <c r="H157">
        <v>24</v>
      </c>
      <c r="I157">
        <v>17.4146118164062</v>
      </c>
      <c r="J157">
        <v>14.2273111343384</v>
      </c>
      <c r="K157">
        <v>0.84951657056808505</v>
      </c>
      <c r="L157">
        <v>0.16664975881576499</v>
      </c>
      <c r="M157">
        <v>0</v>
      </c>
      <c r="N157">
        <v>0</v>
      </c>
      <c r="O157">
        <v>0.161534994840622</v>
      </c>
      <c r="P157">
        <v>5.1147658377885801E-3</v>
      </c>
      <c r="Q157">
        <v>5.0247244536876699E-2</v>
      </c>
      <c r="R157">
        <v>3</v>
      </c>
      <c r="S157">
        <v>6.0083784162998199E-2</v>
      </c>
      <c r="T157">
        <v>5.8239709585905103E-2</v>
      </c>
      <c r="U157">
        <v>1.8440741114318399E-3</v>
      </c>
      <c r="V157">
        <v>1.8235202878713601E-2</v>
      </c>
      <c r="W157">
        <v>2.98255891539156E-3</v>
      </c>
      <c r="X157">
        <v>1.4071339741349199E-2</v>
      </c>
      <c r="Y157">
        <v>5.4690837860107396E-3</v>
      </c>
      <c r="Z157">
        <v>2.2492224350571601E-2</v>
      </c>
      <c r="AA157">
        <v>6.0788186965510195E-4</v>
      </c>
      <c r="AB157">
        <v>11</v>
      </c>
    </row>
    <row r="158" spans="1:28" x14ac:dyDescent="0.35">
      <c r="A158">
        <v>156</v>
      </c>
      <c r="B158">
        <v>1</v>
      </c>
      <c r="C158">
        <v>28</v>
      </c>
      <c r="D158">
        <v>24</v>
      </c>
      <c r="E158">
        <v>41.632209777832003</v>
      </c>
      <c r="F158">
        <v>2</v>
      </c>
      <c r="G158">
        <v>29</v>
      </c>
      <c r="H158">
        <v>24</v>
      </c>
      <c r="I158">
        <v>17.019130706787099</v>
      </c>
      <c r="J158">
        <v>13.9783821105957</v>
      </c>
      <c r="K158">
        <v>0.84539163112640403</v>
      </c>
      <c r="L158">
        <v>0.15662160515785201</v>
      </c>
      <c r="M158">
        <v>0</v>
      </c>
      <c r="N158">
        <v>0</v>
      </c>
      <c r="O158">
        <v>0.15143823623657199</v>
      </c>
      <c r="P158">
        <v>5.18337264657021E-3</v>
      </c>
      <c r="Q158">
        <v>6.2414471060037599E-2</v>
      </c>
      <c r="R158">
        <v>3</v>
      </c>
      <c r="S158">
        <v>5.6751661002635997E-2</v>
      </c>
      <c r="T158">
        <v>5.4873473942279802E-2</v>
      </c>
      <c r="U158">
        <v>1.87818915583193E-3</v>
      </c>
      <c r="V158">
        <v>1.7123006284236901E-2</v>
      </c>
      <c r="W158">
        <v>2.83391564153135E-3</v>
      </c>
      <c r="X158">
        <v>1.3360064476728399E-2</v>
      </c>
      <c r="Y158">
        <v>5.14310365542769E-3</v>
      </c>
      <c r="Z158">
        <v>2.12683584541082E-2</v>
      </c>
      <c r="AA158">
        <v>5.7715474395081401E-4</v>
      </c>
      <c r="AB158">
        <v>11</v>
      </c>
    </row>
    <row r="159" spans="1:28" x14ac:dyDescent="0.35">
      <c r="A159">
        <v>157</v>
      </c>
      <c r="B159">
        <v>1</v>
      </c>
      <c r="C159">
        <v>28</v>
      </c>
      <c r="D159">
        <v>23</v>
      </c>
      <c r="E159">
        <v>41.554035186767599</v>
      </c>
      <c r="F159">
        <v>2</v>
      </c>
      <c r="G159">
        <v>29</v>
      </c>
      <c r="H159">
        <v>24</v>
      </c>
      <c r="I159">
        <v>16.650453567504901</v>
      </c>
      <c r="J159">
        <v>13.7353620529175</v>
      </c>
      <c r="K159">
        <v>0.84141188859939597</v>
      </c>
      <c r="L159">
        <v>0.14768622815609</v>
      </c>
      <c r="M159">
        <v>0</v>
      </c>
      <c r="N159">
        <v>0</v>
      </c>
      <c r="O159">
        <v>0.14243844151496901</v>
      </c>
      <c r="P159">
        <v>5.2477829158306096E-3</v>
      </c>
      <c r="Q159">
        <v>7.7121108770370497E-2</v>
      </c>
      <c r="R159">
        <v>3</v>
      </c>
      <c r="S159">
        <v>5.3763072937727002E-2</v>
      </c>
      <c r="T159">
        <v>5.1852691918611499E-2</v>
      </c>
      <c r="U159">
        <v>1.9103807862848E-3</v>
      </c>
      <c r="V159">
        <v>1.61271151155233E-2</v>
      </c>
      <c r="W159">
        <v>2.6970026083290599E-3</v>
      </c>
      <c r="X159">
        <v>1.27092134207487E-2</v>
      </c>
      <c r="Y159">
        <v>4.8512993380427404E-3</v>
      </c>
      <c r="Z159">
        <v>2.0166017115116099E-2</v>
      </c>
      <c r="AA159">
        <v>5.4903799900785099E-4</v>
      </c>
      <c r="AB159">
        <v>11</v>
      </c>
    </row>
    <row r="160" spans="1:28" x14ac:dyDescent="0.35">
      <c r="A160">
        <v>158</v>
      </c>
      <c r="B160">
        <v>1</v>
      </c>
      <c r="C160">
        <v>28</v>
      </c>
      <c r="D160">
        <v>22</v>
      </c>
      <c r="E160">
        <v>40.709823608398402</v>
      </c>
      <c r="F160">
        <v>2</v>
      </c>
      <c r="G160">
        <v>29</v>
      </c>
      <c r="H160">
        <v>24</v>
      </c>
      <c r="I160">
        <v>16.3024711608887</v>
      </c>
      <c r="J160">
        <v>13.497738838195801</v>
      </c>
      <c r="K160">
        <v>0.83756828308105502</v>
      </c>
      <c r="L160">
        <v>0.13937394320964799</v>
      </c>
      <c r="M160">
        <v>0</v>
      </c>
      <c r="N160">
        <v>0</v>
      </c>
      <c r="O160">
        <v>0.13406409323215501</v>
      </c>
      <c r="P160">
        <v>5.3098564967513102E-3</v>
      </c>
      <c r="Q160">
        <v>9.4822317361831707E-2</v>
      </c>
      <c r="R160">
        <v>3</v>
      </c>
      <c r="S160">
        <v>5.0959017127752297E-2</v>
      </c>
      <c r="T160">
        <v>4.9017585813999197E-2</v>
      </c>
      <c r="U160">
        <v>1.9414323614910199E-3</v>
      </c>
      <c r="V160">
        <v>1.5223359689116501E-2</v>
      </c>
      <c r="W160">
        <v>2.5697255041450301E-3</v>
      </c>
      <c r="X160">
        <v>1.2107360176742099E-2</v>
      </c>
      <c r="Y160">
        <v>4.58639254793525E-3</v>
      </c>
      <c r="Z160">
        <v>1.91594231873751E-2</v>
      </c>
      <c r="AA160">
        <v>5.23037975654006E-4</v>
      </c>
      <c r="AB160">
        <v>11</v>
      </c>
    </row>
    <row r="161" spans="1:28" x14ac:dyDescent="0.35">
      <c r="A161">
        <v>159</v>
      </c>
      <c r="B161">
        <v>1</v>
      </c>
      <c r="C161">
        <v>28</v>
      </c>
      <c r="D161">
        <v>21</v>
      </c>
      <c r="E161">
        <v>40.605628967285199</v>
      </c>
      <c r="F161">
        <v>2</v>
      </c>
      <c r="G161">
        <v>29</v>
      </c>
      <c r="H161">
        <v>24</v>
      </c>
      <c r="I161">
        <v>15.970827102661101</v>
      </c>
      <c r="J161">
        <v>13.2648935317993</v>
      </c>
      <c r="K161">
        <v>0.83385384082794201</v>
      </c>
      <c r="L161">
        <v>0.131591811776161</v>
      </c>
      <c r="M161">
        <v>0</v>
      </c>
      <c r="N161">
        <v>0</v>
      </c>
      <c r="O161">
        <v>0.126222014427185</v>
      </c>
      <c r="P161">
        <v>5.3697968833148497E-3</v>
      </c>
      <c r="Q161">
        <v>0.116048857569695</v>
      </c>
      <c r="R161">
        <v>3</v>
      </c>
      <c r="S161">
        <v>4.83133420348167E-2</v>
      </c>
      <c r="T161">
        <v>4.63418439030647E-2</v>
      </c>
      <c r="U161">
        <v>1.9714967347681501E-3</v>
      </c>
      <c r="V161">
        <v>1.43946595489979E-2</v>
      </c>
      <c r="W161">
        <v>2.4505278561264298E-3</v>
      </c>
      <c r="X161">
        <v>1.1546235531568499E-2</v>
      </c>
      <c r="Y161">
        <v>4.3432824313640603E-3</v>
      </c>
      <c r="Z161">
        <v>1.8230425193905799E-2</v>
      </c>
      <c r="AA161">
        <v>4.9879739526659304E-4</v>
      </c>
      <c r="AB161">
        <v>11</v>
      </c>
    </row>
    <row r="162" spans="1:28" x14ac:dyDescent="0.35">
      <c r="A162">
        <v>160</v>
      </c>
      <c r="B162">
        <v>1</v>
      </c>
      <c r="C162">
        <v>28</v>
      </c>
      <c r="D162">
        <v>20</v>
      </c>
      <c r="E162">
        <v>40.484588623046903</v>
      </c>
      <c r="F162">
        <v>2</v>
      </c>
      <c r="G162">
        <v>29</v>
      </c>
      <c r="H162">
        <v>24</v>
      </c>
      <c r="I162">
        <v>15.6466979980469</v>
      </c>
      <c r="J162">
        <v>13.0325012207031</v>
      </c>
      <c r="K162">
        <v>0.830264031887054</v>
      </c>
      <c r="L162">
        <v>0.124301627278328</v>
      </c>
      <c r="M162">
        <v>0</v>
      </c>
      <c r="N162">
        <v>0</v>
      </c>
      <c r="O162">
        <v>0.118871964514256</v>
      </c>
      <c r="P162">
        <v>5.4296609014272698E-3</v>
      </c>
      <c r="Q162">
        <v>0.141402557492256</v>
      </c>
      <c r="R162">
        <v>3</v>
      </c>
      <c r="S162">
        <v>4.5821134001016603E-2</v>
      </c>
      <c r="T162">
        <v>4.3819606304168701E-2</v>
      </c>
      <c r="U162">
        <v>2.0015283953398501E-3</v>
      </c>
      <c r="V162">
        <v>1.36161865666509E-2</v>
      </c>
      <c r="W162">
        <v>2.3363393265754002E-3</v>
      </c>
      <c r="X162">
        <v>1.1011510156095E-2</v>
      </c>
      <c r="Y162">
        <v>4.1143572889268398E-3</v>
      </c>
      <c r="Z162">
        <v>1.7350859940052001E-2</v>
      </c>
      <c r="AA162">
        <v>4.7569721937179598E-4</v>
      </c>
      <c r="AB162">
        <v>11</v>
      </c>
    </row>
    <row r="163" spans="1:28" x14ac:dyDescent="0.35">
      <c r="A163">
        <v>161</v>
      </c>
      <c r="B163">
        <v>1</v>
      </c>
      <c r="C163">
        <v>28</v>
      </c>
      <c r="D163">
        <v>19</v>
      </c>
      <c r="E163">
        <v>39.5768432617188</v>
      </c>
      <c r="F163">
        <v>2</v>
      </c>
      <c r="G163">
        <v>29</v>
      </c>
      <c r="H163">
        <v>24</v>
      </c>
      <c r="I163">
        <v>15.317834854126</v>
      </c>
      <c r="J163">
        <v>12.802954673767101</v>
      </c>
      <c r="K163">
        <v>0.82679587602615401</v>
      </c>
      <c r="L163">
        <v>0.117281399667263</v>
      </c>
      <c r="M163">
        <v>0</v>
      </c>
      <c r="N163">
        <v>0</v>
      </c>
      <c r="O163">
        <v>0.11178853362798701</v>
      </c>
      <c r="P163">
        <v>5.4928641766309703E-3</v>
      </c>
      <c r="Q163">
        <v>0.17152769863605499</v>
      </c>
      <c r="R163">
        <v>3</v>
      </c>
      <c r="S163">
        <v>4.3409757316112497E-2</v>
      </c>
      <c r="T163">
        <v>4.13766652345657E-2</v>
      </c>
      <c r="U163">
        <v>2.03309208154678E-3</v>
      </c>
      <c r="V163">
        <v>1.28563093021512E-2</v>
      </c>
      <c r="W163">
        <v>2.22494825720787E-3</v>
      </c>
      <c r="X163">
        <v>1.0486043989658401E-2</v>
      </c>
      <c r="Y163">
        <v>3.8907190319150699E-3</v>
      </c>
      <c r="Z163">
        <v>1.6486844047904001E-2</v>
      </c>
      <c r="AA163">
        <v>4.5299707562662699E-4</v>
      </c>
      <c r="AB163">
        <v>11</v>
      </c>
    </row>
    <row r="164" spans="1:28" x14ac:dyDescent="0.35">
      <c r="A164">
        <v>162</v>
      </c>
      <c r="B164">
        <v>1</v>
      </c>
      <c r="C164">
        <v>28</v>
      </c>
      <c r="D164">
        <v>18</v>
      </c>
      <c r="E164">
        <v>39.418087005615199</v>
      </c>
      <c r="F164">
        <v>2</v>
      </c>
      <c r="G164">
        <v>29</v>
      </c>
      <c r="H164">
        <v>24</v>
      </c>
      <c r="I164">
        <v>15.002855300903301</v>
      </c>
      <c r="J164">
        <v>12.6068067550659</v>
      </c>
      <c r="K164">
        <v>0.82344627380371105</v>
      </c>
      <c r="L164">
        <v>0.110988162457943</v>
      </c>
      <c r="M164">
        <v>0</v>
      </c>
      <c r="N164">
        <v>0</v>
      </c>
      <c r="O164">
        <v>0.105426721274853</v>
      </c>
      <c r="P164">
        <v>5.5614439770579303E-3</v>
      </c>
      <c r="Q164">
        <v>0.206991076469421</v>
      </c>
      <c r="R164">
        <v>3</v>
      </c>
      <c r="S164">
        <v>4.1240379214286797E-2</v>
      </c>
      <c r="T164">
        <v>3.9173886179923997E-2</v>
      </c>
      <c r="U164">
        <v>2.0664911717176398E-3</v>
      </c>
      <c r="V164">
        <v>1.21481856331229E-2</v>
      </c>
      <c r="W164">
        <v>2.1255675237625798E-3</v>
      </c>
      <c r="X164">
        <v>9.9971117451786995E-3</v>
      </c>
      <c r="Y164">
        <v>3.68452654220164E-3</v>
      </c>
      <c r="Z164">
        <v>1.5685858204960799E-2</v>
      </c>
      <c r="AA164">
        <v>4.31875203503296E-4</v>
      </c>
      <c r="AB164">
        <v>11</v>
      </c>
    </row>
    <row r="165" spans="1:28" x14ac:dyDescent="0.35">
      <c r="A165">
        <v>163</v>
      </c>
      <c r="B165">
        <v>1</v>
      </c>
      <c r="C165">
        <v>28</v>
      </c>
      <c r="D165">
        <v>17</v>
      </c>
      <c r="E165">
        <v>39.235244750976598</v>
      </c>
      <c r="F165">
        <v>2</v>
      </c>
      <c r="G165">
        <v>29</v>
      </c>
      <c r="H165">
        <v>24</v>
      </c>
      <c r="I165">
        <v>14.6946811676025</v>
      </c>
      <c r="J165">
        <v>12.4164876937866</v>
      </c>
      <c r="K165">
        <v>0.82021248340606701</v>
      </c>
      <c r="L165">
        <v>0.105173401534557</v>
      </c>
      <c r="M165">
        <v>0</v>
      </c>
      <c r="N165">
        <v>0</v>
      </c>
      <c r="O165">
        <v>9.9541895091533703E-2</v>
      </c>
      <c r="P165">
        <v>5.6315050460398197E-3</v>
      </c>
      <c r="Q165">
        <v>0.248583659529686</v>
      </c>
      <c r="R165">
        <v>3</v>
      </c>
      <c r="S165">
        <v>3.92280668020248E-2</v>
      </c>
      <c r="T165">
        <v>3.7127602845430402E-2</v>
      </c>
      <c r="U165">
        <v>2.1004651207476902E-3</v>
      </c>
      <c r="V165">
        <v>1.14807551726699E-2</v>
      </c>
      <c r="W165">
        <v>2.0312231499701699E-3</v>
      </c>
      <c r="X165">
        <v>9.5308218151330896E-3</v>
      </c>
      <c r="Y165">
        <v>3.4902484621852602E-3</v>
      </c>
      <c r="Z165">
        <v>1.49270873516798E-2</v>
      </c>
      <c r="AA165">
        <v>4.1173148201778499E-4</v>
      </c>
      <c r="AB165">
        <v>11</v>
      </c>
    </row>
    <row r="166" spans="1:28" x14ac:dyDescent="0.35">
      <c r="A166">
        <v>164</v>
      </c>
      <c r="B166">
        <v>1</v>
      </c>
      <c r="C166">
        <v>28</v>
      </c>
      <c r="D166">
        <v>16</v>
      </c>
      <c r="E166">
        <v>38.268325805664098</v>
      </c>
      <c r="F166">
        <v>2</v>
      </c>
      <c r="G166">
        <v>29</v>
      </c>
      <c r="H166">
        <v>24</v>
      </c>
      <c r="I166">
        <v>14.391448020935099</v>
      </c>
      <c r="J166">
        <v>12.2259435653687</v>
      </c>
      <c r="K166">
        <v>0.81709241867065396</v>
      </c>
      <c r="L166">
        <v>9.9559597671031896E-2</v>
      </c>
      <c r="M166">
        <v>0</v>
      </c>
      <c r="N166">
        <v>0</v>
      </c>
      <c r="O166">
        <v>9.3857511878013597E-2</v>
      </c>
      <c r="P166">
        <v>5.7020871900022004E-3</v>
      </c>
      <c r="Q166">
        <v>0.29714038968086198</v>
      </c>
      <c r="R166">
        <v>3</v>
      </c>
      <c r="S166">
        <v>3.7272341549396501E-2</v>
      </c>
      <c r="T166">
        <v>3.51376347243786E-2</v>
      </c>
      <c r="U166">
        <v>2.13470286689699E-3</v>
      </c>
      <c r="V166">
        <v>1.0849690064787899E-2</v>
      </c>
      <c r="W166">
        <v>1.9403271144256E-3</v>
      </c>
      <c r="X166">
        <v>9.0835411101579701E-3</v>
      </c>
      <c r="Y166">
        <v>3.3061539288610198E-3</v>
      </c>
      <c r="Z166">
        <v>1.42042692750692E-2</v>
      </c>
      <c r="AA166">
        <v>3.9240898331627299E-4</v>
      </c>
      <c r="AB166">
        <v>11</v>
      </c>
    </row>
    <row r="167" spans="1:28" x14ac:dyDescent="0.35">
      <c r="A167">
        <v>165</v>
      </c>
      <c r="B167">
        <v>1</v>
      </c>
      <c r="C167">
        <v>28</v>
      </c>
      <c r="D167">
        <v>15</v>
      </c>
      <c r="E167">
        <v>38.032299041747997</v>
      </c>
      <c r="F167">
        <v>2</v>
      </c>
      <c r="G167">
        <v>29</v>
      </c>
      <c r="H167">
        <v>24</v>
      </c>
      <c r="I167">
        <v>14.091393470764199</v>
      </c>
      <c r="J167">
        <v>12.0343313217163</v>
      </c>
      <c r="K167">
        <v>0.81408464908599898</v>
      </c>
      <c r="L167">
        <v>9.4112902879714994E-2</v>
      </c>
      <c r="M167">
        <v>0</v>
      </c>
      <c r="N167">
        <v>0</v>
      </c>
      <c r="O167">
        <v>8.8339067995548207E-2</v>
      </c>
      <c r="P167">
        <v>5.7738316245377098E-3</v>
      </c>
      <c r="Q167">
        <v>0.35352706909179699</v>
      </c>
      <c r="R167">
        <v>3</v>
      </c>
      <c r="S167">
        <v>3.5362463444471401E-2</v>
      </c>
      <c r="T167">
        <v>3.3192973583936698E-2</v>
      </c>
      <c r="U167">
        <v>2.1694889292120899E-3</v>
      </c>
      <c r="V167">
        <v>1.02500291541219E-2</v>
      </c>
      <c r="W167">
        <v>1.85233540832996E-3</v>
      </c>
      <c r="X167">
        <v>8.6525008082389797E-3</v>
      </c>
      <c r="Y167">
        <v>3.1307754106819599E-3</v>
      </c>
      <c r="Z167">
        <v>1.3512012548744699E-2</v>
      </c>
      <c r="AA167">
        <v>3.7378806155174998E-4</v>
      </c>
      <c r="AB167">
        <v>11</v>
      </c>
    </row>
    <row r="168" spans="1:28" x14ac:dyDescent="0.35">
      <c r="A168">
        <v>166</v>
      </c>
      <c r="B168">
        <v>1</v>
      </c>
      <c r="C168">
        <v>28</v>
      </c>
      <c r="D168">
        <v>14</v>
      </c>
      <c r="E168">
        <v>37.762527465820298</v>
      </c>
      <c r="F168">
        <v>2</v>
      </c>
      <c r="G168">
        <v>29</v>
      </c>
      <c r="H168">
        <v>24</v>
      </c>
      <c r="I168">
        <v>13.792761802673301</v>
      </c>
      <c r="J168">
        <v>11.840649604797401</v>
      </c>
      <c r="K168">
        <v>0.81118834018707298</v>
      </c>
      <c r="L168">
        <v>8.8966742157936096E-2</v>
      </c>
      <c r="M168">
        <v>0</v>
      </c>
      <c r="N168">
        <v>0</v>
      </c>
      <c r="O168">
        <v>8.3120912313461304E-2</v>
      </c>
      <c r="P168">
        <v>5.8458265848457796E-3</v>
      </c>
      <c r="Q168">
        <v>0.41869464516639698</v>
      </c>
      <c r="R168">
        <v>3</v>
      </c>
      <c r="S168">
        <v>3.3550381660461398E-2</v>
      </c>
      <c r="T168">
        <v>3.1345851719379397E-2</v>
      </c>
      <c r="U168">
        <v>2.2045285440981401E-3</v>
      </c>
      <c r="V168">
        <v>9.6773197874426807E-3</v>
      </c>
      <c r="W168">
        <v>1.76672916859388E-3</v>
      </c>
      <c r="X168">
        <v>8.2351444289088197E-3</v>
      </c>
      <c r="Y168">
        <v>2.9628046322613998E-3</v>
      </c>
      <c r="Z168">
        <v>1.2845473363995601E-2</v>
      </c>
      <c r="AA168">
        <v>3.5575823858380301E-4</v>
      </c>
      <c r="AB168">
        <v>11</v>
      </c>
    </row>
    <row r="169" spans="1:28" x14ac:dyDescent="0.35">
      <c r="A169">
        <v>167</v>
      </c>
      <c r="B169">
        <v>1</v>
      </c>
      <c r="C169">
        <v>28</v>
      </c>
      <c r="D169">
        <v>13</v>
      </c>
      <c r="E169">
        <v>36.714057922363303</v>
      </c>
      <c r="F169">
        <v>2</v>
      </c>
      <c r="G169">
        <v>29</v>
      </c>
      <c r="H169">
        <v>24</v>
      </c>
      <c r="I169">
        <v>13.493742942810099</v>
      </c>
      <c r="J169">
        <v>11.643730163574199</v>
      </c>
      <c r="K169">
        <v>0.80840331315994296</v>
      </c>
      <c r="L169">
        <v>8.3976894617080702E-2</v>
      </c>
      <c r="M169">
        <v>0</v>
      </c>
      <c r="N169">
        <v>0</v>
      </c>
      <c r="O169">
        <v>7.8056551516056102E-2</v>
      </c>
      <c r="P169">
        <v>5.9203454293310599E-3</v>
      </c>
      <c r="Q169">
        <v>0.493614792823791</v>
      </c>
      <c r="R169">
        <v>3</v>
      </c>
      <c r="S169">
        <v>3.1783550977706902E-2</v>
      </c>
      <c r="T169">
        <v>2.9542818665504501E-2</v>
      </c>
      <c r="U169">
        <v>2.2407306823879502E-3</v>
      </c>
      <c r="V169">
        <v>9.1276150196790695E-3</v>
      </c>
      <c r="W169">
        <v>1.6830076929181799E-3</v>
      </c>
      <c r="X169">
        <v>7.8290589153766597E-3</v>
      </c>
      <c r="Y169">
        <v>2.8010690584778799E-3</v>
      </c>
      <c r="Z169">
        <v>1.22002428397536E-2</v>
      </c>
      <c r="AA169">
        <v>3.3821532269939802E-4</v>
      </c>
      <c r="AB169">
        <v>11</v>
      </c>
    </row>
    <row r="170" spans="1:28" x14ac:dyDescent="0.35">
      <c r="A170">
        <v>168</v>
      </c>
      <c r="B170">
        <v>1</v>
      </c>
      <c r="C170">
        <v>28</v>
      </c>
      <c r="D170">
        <v>12</v>
      </c>
      <c r="E170">
        <v>36.370918273925803</v>
      </c>
      <c r="F170">
        <v>2</v>
      </c>
      <c r="G170">
        <v>29</v>
      </c>
      <c r="H170">
        <v>24</v>
      </c>
      <c r="I170">
        <v>13.192370414733899</v>
      </c>
      <c r="J170">
        <v>11.4421586990356</v>
      </c>
      <c r="K170">
        <v>0.80572986602783203</v>
      </c>
      <c r="L170">
        <v>7.9054623842239394E-2</v>
      </c>
      <c r="M170">
        <v>0</v>
      </c>
      <c r="N170">
        <v>0</v>
      </c>
      <c r="O170">
        <v>7.3058836162090302E-2</v>
      </c>
      <c r="P170">
        <v>5.9957872144877902E-3</v>
      </c>
      <c r="Q170">
        <v>0.57933479547500599</v>
      </c>
      <c r="R170">
        <v>3</v>
      </c>
      <c r="S170">
        <v>3.00295855849981E-2</v>
      </c>
      <c r="T170">
        <v>2.7752034366130801E-2</v>
      </c>
      <c r="U170">
        <v>2.2775519173592299E-3</v>
      </c>
      <c r="V170">
        <v>8.5972230881452595E-3</v>
      </c>
      <c r="W170">
        <v>1.6006646910682301E-3</v>
      </c>
      <c r="X170">
        <v>7.4318447150290004E-3</v>
      </c>
      <c r="Y170">
        <v>2.64446926303208E-3</v>
      </c>
      <c r="Z170">
        <v>1.1572104878723601E-2</v>
      </c>
      <c r="AA170">
        <v>3.2105567515827699E-4</v>
      </c>
      <c r="AB170">
        <v>11</v>
      </c>
    </row>
    <row r="171" spans="1:28" x14ac:dyDescent="0.35">
      <c r="A171">
        <v>169</v>
      </c>
      <c r="B171">
        <v>1</v>
      </c>
      <c r="C171">
        <v>28</v>
      </c>
      <c r="D171">
        <v>11</v>
      </c>
      <c r="E171">
        <v>35.981170654296903</v>
      </c>
      <c r="F171">
        <v>2</v>
      </c>
      <c r="G171">
        <v>29</v>
      </c>
      <c r="H171">
        <v>24</v>
      </c>
      <c r="I171">
        <v>12.8864231109619</v>
      </c>
      <c r="J171">
        <v>11.234193801879901</v>
      </c>
      <c r="K171">
        <v>0.80316883325576804</v>
      </c>
      <c r="L171">
        <v>7.4228867888450595E-2</v>
      </c>
      <c r="M171">
        <v>0</v>
      </c>
      <c r="N171">
        <v>0</v>
      </c>
      <c r="O171">
        <v>6.8154633045196505E-2</v>
      </c>
      <c r="P171">
        <v>6.0742329806089401E-3</v>
      </c>
      <c r="Q171">
        <v>0.67691195011138905</v>
      </c>
      <c r="R171">
        <v>3</v>
      </c>
      <c r="S171">
        <v>2.8300391510128999E-2</v>
      </c>
      <c r="T171">
        <v>2.5984538719057999E-2</v>
      </c>
      <c r="U171">
        <v>2.3158534895628699E-3</v>
      </c>
      <c r="V171">
        <v>8.0825826153159107E-3</v>
      </c>
      <c r="W171">
        <v>1.5191719867289101E-3</v>
      </c>
      <c r="X171">
        <v>7.0411032065749203E-3</v>
      </c>
      <c r="Y171">
        <v>2.4919367861002701E-3</v>
      </c>
      <c r="Z171">
        <v>1.0956891812384101E-2</v>
      </c>
      <c r="AA171">
        <v>3.0417565722018502E-4</v>
      </c>
      <c r="AB171">
        <v>11</v>
      </c>
    </row>
    <row r="172" spans="1:28" x14ac:dyDescent="0.35">
      <c r="A172">
        <v>170</v>
      </c>
      <c r="B172">
        <v>1</v>
      </c>
      <c r="C172">
        <v>28</v>
      </c>
      <c r="D172">
        <v>10</v>
      </c>
      <c r="E172">
        <v>35.539077758789098</v>
      </c>
      <c r="F172">
        <v>2</v>
      </c>
      <c r="G172">
        <v>29</v>
      </c>
      <c r="H172">
        <v>24</v>
      </c>
      <c r="I172">
        <v>12.5732641220093</v>
      </c>
      <c r="J172">
        <v>11.0176343917847</v>
      </c>
      <c r="K172">
        <v>0.80072188377380404</v>
      </c>
      <c r="L172">
        <v>6.9501809775829301E-2</v>
      </c>
      <c r="M172">
        <v>0</v>
      </c>
      <c r="N172">
        <v>0</v>
      </c>
      <c r="O172">
        <v>6.3346393406391102E-2</v>
      </c>
      <c r="P172">
        <v>6.1554140411317401E-3</v>
      </c>
      <c r="Q172">
        <v>0.78747057914733898</v>
      </c>
      <c r="R172">
        <v>3</v>
      </c>
      <c r="S172">
        <v>2.6597751304507301E-2</v>
      </c>
      <c r="T172">
        <v>2.4242125451564799E-2</v>
      </c>
      <c r="U172">
        <v>2.3556244559586E-3</v>
      </c>
      <c r="V172">
        <v>7.5801336206495797E-3</v>
      </c>
      <c r="W172">
        <v>1.43795006442815E-3</v>
      </c>
      <c r="X172">
        <v>6.6542061977088399E-3</v>
      </c>
      <c r="Y172">
        <v>2.3423940874636199E-3</v>
      </c>
      <c r="Z172">
        <v>1.03502962738276E-2</v>
      </c>
      <c r="AA172">
        <v>2.8746170573867901E-4</v>
      </c>
      <c r="AB172">
        <v>11</v>
      </c>
    </row>
    <row r="173" spans="1:28" x14ac:dyDescent="0.35">
      <c r="A173">
        <v>171</v>
      </c>
      <c r="B173">
        <v>1</v>
      </c>
      <c r="C173">
        <v>28</v>
      </c>
      <c r="D173">
        <v>9</v>
      </c>
      <c r="E173">
        <v>34.330909729003899</v>
      </c>
      <c r="F173">
        <v>2</v>
      </c>
      <c r="G173">
        <v>29</v>
      </c>
      <c r="H173">
        <v>24</v>
      </c>
      <c r="I173">
        <v>12.2496490478516</v>
      </c>
      <c r="J173">
        <v>10.7896184921265</v>
      </c>
      <c r="K173">
        <v>0.79839134216308605</v>
      </c>
      <c r="L173">
        <v>6.4814634621143299E-2</v>
      </c>
      <c r="M173">
        <v>0</v>
      </c>
      <c r="N173">
        <v>0</v>
      </c>
      <c r="O173">
        <v>5.8575138449668898E-2</v>
      </c>
      <c r="P173">
        <v>6.2394980341196104E-3</v>
      </c>
      <c r="Q173">
        <v>0.91221964359283403</v>
      </c>
      <c r="R173">
        <v>3</v>
      </c>
      <c r="S173">
        <v>2.4899980053305602E-2</v>
      </c>
      <c r="T173">
        <v>2.2502938285469998E-2</v>
      </c>
      <c r="U173">
        <v>2.3970415350049699E-3</v>
      </c>
      <c r="V173">
        <v>7.0861428976059003E-3</v>
      </c>
      <c r="W173">
        <v>1.35633978061378E-3</v>
      </c>
      <c r="X173">
        <v>6.2682633288204696E-3</v>
      </c>
      <c r="Y173">
        <v>2.1946993656456501E-3</v>
      </c>
      <c r="Z173">
        <v>9.7476448863744701E-3</v>
      </c>
      <c r="AA173">
        <v>2.7078896528109903E-4</v>
      </c>
      <c r="AB173">
        <v>11</v>
      </c>
    </row>
    <row r="174" spans="1:28" x14ac:dyDescent="0.35">
      <c r="A174">
        <v>172</v>
      </c>
      <c r="B174">
        <v>1</v>
      </c>
      <c r="C174">
        <v>28</v>
      </c>
      <c r="D174">
        <v>8</v>
      </c>
      <c r="E174">
        <v>33.773666381835902</v>
      </c>
      <c r="F174">
        <v>2</v>
      </c>
      <c r="G174">
        <v>29</v>
      </c>
      <c r="H174">
        <v>24</v>
      </c>
      <c r="I174">
        <v>11.911363601684601</v>
      </c>
      <c r="J174">
        <v>10.5462856292725</v>
      </c>
      <c r="K174">
        <v>0.79618030786514304</v>
      </c>
      <c r="L174">
        <v>6.00988492369652E-2</v>
      </c>
      <c r="M174">
        <v>0</v>
      </c>
      <c r="N174">
        <v>0</v>
      </c>
      <c r="O174">
        <v>5.3771287202835097E-2</v>
      </c>
      <c r="P174">
        <v>6.3275601714849498E-3</v>
      </c>
      <c r="Q174">
        <v>1.0524935722351101</v>
      </c>
      <c r="R174">
        <v>3</v>
      </c>
      <c r="S174">
        <v>2.3181332275271398E-2</v>
      </c>
      <c r="T174">
        <v>2.0740665495395699E-2</v>
      </c>
      <c r="U174">
        <v>2.4406670127063998E-3</v>
      </c>
      <c r="V174">
        <v>6.5964404493570302E-3</v>
      </c>
      <c r="W174">
        <v>1.27354252617806E-3</v>
      </c>
      <c r="X174">
        <v>5.8798622339963904E-3</v>
      </c>
      <c r="Y174">
        <v>2.0475643686950198E-3</v>
      </c>
      <c r="Z174">
        <v>9.1435434296727198E-3</v>
      </c>
      <c r="AA174">
        <v>2.5401002494618302E-4</v>
      </c>
      <c r="AB174">
        <v>11</v>
      </c>
    </row>
    <row r="175" spans="1:28" x14ac:dyDescent="0.35">
      <c r="A175">
        <v>173</v>
      </c>
      <c r="B175">
        <v>1</v>
      </c>
      <c r="C175">
        <v>28</v>
      </c>
      <c r="D175">
        <v>7</v>
      </c>
      <c r="E175">
        <v>33.139404296875</v>
      </c>
      <c r="F175">
        <v>2</v>
      </c>
      <c r="G175">
        <v>29</v>
      </c>
      <c r="H175">
        <v>24</v>
      </c>
      <c r="I175">
        <v>11.5526885986328</v>
      </c>
      <c r="J175">
        <v>10.282218933105501</v>
      </c>
      <c r="K175">
        <v>0.79409307241439797</v>
      </c>
      <c r="L175">
        <v>5.5378727614879601E-2</v>
      </c>
      <c r="M175">
        <v>0</v>
      </c>
      <c r="N175">
        <v>0</v>
      </c>
      <c r="O175">
        <v>4.8957481980323798E-2</v>
      </c>
      <c r="P175">
        <v>6.4212465658783904E-3</v>
      </c>
      <c r="Q175">
        <v>1.20996117591858</v>
      </c>
      <c r="R175">
        <v>3</v>
      </c>
      <c r="S175">
        <v>2.1451571956276901E-2</v>
      </c>
      <c r="T175">
        <v>1.8964231014251699E-2</v>
      </c>
      <c r="U175">
        <v>2.4873421061783999E-3</v>
      </c>
      <c r="V175">
        <v>6.1061293818056601E-3</v>
      </c>
      <c r="W175">
        <v>1.1885474668815699E-3</v>
      </c>
      <c r="X175">
        <v>5.48472302034497E-3</v>
      </c>
      <c r="Y175">
        <v>1.89944915473461E-3</v>
      </c>
      <c r="Z175">
        <v>8.5313972085714306E-3</v>
      </c>
      <c r="AA175">
        <v>2.3694003175478399E-4</v>
      </c>
      <c r="AB175">
        <v>11</v>
      </c>
    </row>
    <row r="176" spans="1:28" x14ac:dyDescent="0.35">
      <c r="A176">
        <v>174</v>
      </c>
      <c r="B176">
        <v>1</v>
      </c>
      <c r="C176">
        <v>28</v>
      </c>
      <c r="D176">
        <v>6</v>
      </c>
      <c r="E176">
        <v>31.7635097503662</v>
      </c>
      <c r="F176">
        <v>2</v>
      </c>
      <c r="G176">
        <v>29</v>
      </c>
      <c r="H176">
        <v>24</v>
      </c>
      <c r="I176">
        <v>11.1653842926025</v>
      </c>
      <c r="J176">
        <v>9.9894256591796893</v>
      </c>
      <c r="K176">
        <v>0.79213547706604004</v>
      </c>
      <c r="L176">
        <v>5.0435133278369897E-2</v>
      </c>
      <c r="M176">
        <v>0</v>
      </c>
      <c r="N176">
        <v>0</v>
      </c>
      <c r="O176">
        <v>4.3914128094911603E-2</v>
      </c>
      <c r="P176">
        <v>6.5210065804421902E-3</v>
      </c>
      <c r="Q176">
        <v>1.38690185546875</v>
      </c>
      <c r="R176">
        <v>3</v>
      </c>
      <c r="S176">
        <v>1.9625995308160799E-2</v>
      </c>
      <c r="T176">
        <v>1.7088454216718701E-2</v>
      </c>
      <c r="U176">
        <v>2.5375413242727501E-3</v>
      </c>
      <c r="V176">
        <v>5.6089167483151002E-3</v>
      </c>
      <c r="W176">
        <v>1.0999804362654699E-3</v>
      </c>
      <c r="X176">
        <v>5.0771515816450102E-3</v>
      </c>
      <c r="Y176">
        <v>1.7483658157289E-3</v>
      </c>
      <c r="Z176">
        <v>7.9025123268365895E-3</v>
      </c>
      <c r="AA176">
        <v>2.1933295647613699E-4</v>
      </c>
      <c r="AB176">
        <v>11</v>
      </c>
    </row>
    <row r="177" spans="1:28" x14ac:dyDescent="0.35">
      <c r="A177">
        <v>175</v>
      </c>
      <c r="B177">
        <v>1</v>
      </c>
      <c r="C177">
        <v>28</v>
      </c>
      <c r="D177">
        <v>5</v>
      </c>
      <c r="E177">
        <v>30.935871124267599</v>
      </c>
      <c r="F177">
        <v>2</v>
      </c>
      <c r="G177">
        <v>29</v>
      </c>
      <c r="H177">
        <v>24</v>
      </c>
      <c r="I177">
        <v>10.736742973327599</v>
      </c>
      <c r="J177">
        <v>9.6553096771240199</v>
      </c>
      <c r="K177">
        <v>0.79031562805175803</v>
      </c>
      <c r="L177">
        <v>4.5395735651254703E-2</v>
      </c>
      <c r="M177">
        <v>0</v>
      </c>
      <c r="N177">
        <v>0</v>
      </c>
      <c r="O177">
        <v>3.8766920566558803E-2</v>
      </c>
      <c r="P177">
        <v>6.6288146190345296E-3</v>
      </c>
      <c r="Q177">
        <v>1.58696842193604</v>
      </c>
      <c r="R177">
        <v>3</v>
      </c>
      <c r="S177">
        <v>1.7754033207893399E-2</v>
      </c>
      <c r="T177">
        <v>1.5161538496613501E-2</v>
      </c>
      <c r="U177">
        <v>2.5924944784492302E-3</v>
      </c>
      <c r="V177">
        <v>5.0960970111191299E-3</v>
      </c>
      <c r="W177">
        <v>1.00584561005235E-3</v>
      </c>
      <c r="X177">
        <v>4.6489555388688998E-3</v>
      </c>
      <c r="Y177">
        <v>1.59152806736529E-3</v>
      </c>
      <c r="Z177">
        <v>7.2445049881935102E-3</v>
      </c>
      <c r="AA177">
        <v>2.0083488197997199E-4</v>
      </c>
      <c r="AB177">
        <v>11</v>
      </c>
    </row>
    <row r="178" spans="1:28" x14ac:dyDescent="0.35">
      <c r="A178">
        <v>176</v>
      </c>
      <c r="B178">
        <v>1</v>
      </c>
      <c r="C178">
        <v>28</v>
      </c>
      <c r="D178">
        <v>4</v>
      </c>
      <c r="E178">
        <v>29.345682144165</v>
      </c>
      <c r="F178">
        <v>2</v>
      </c>
      <c r="G178">
        <v>29</v>
      </c>
      <c r="H178">
        <v>24</v>
      </c>
      <c r="I178">
        <v>10.2452487945557</v>
      </c>
      <c r="J178">
        <v>9.2581586837768608</v>
      </c>
      <c r="K178">
        <v>0.78864514827728305</v>
      </c>
      <c r="L178">
        <v>3.9951652288436897E-2</v>
      </c>
      <c r="M178">
        <v>0</v>
      </c>
      <c r="N178">
        <v>0</v>
      </c>
      <c r="O178">
        <v>3.3201590180396999E-2</v>
      </c>
      <c r="P178">
        <v>6.750063970685E-3</v>
      </c>
      <c r="Q178">
        <v>1.8169643878936801</v>
      </c>
      <c r="R178">
        <v>3</v>
      </c>
      <c r="S178">
        <v>1.5714725479483601E-2</v>
      </c>
      <c r="T178">
        <v>1.3059631921350999E-2</v>
      </c>
      <c r="U178">
        <v>2.65509448945522E-3</v>
      </c>
      <c r="V178">
        <v>4.5542228035628804E-3</v>
      </c>
      <c r="W178">
        <v>9.0294965775683501E-4</v>
      </c>
      <c r="X178">
        <v>4.1872346773743603E-3</v>
      </c>
      <c r="Y178">
        <v>1.42459501512349E-3</v>
      </c>
      <c r="Z178">
        <v>6.5378155559301402E-3</v>
      </c>
      <c r="AA178">
        <v>1.80888528120704E-4</v>
      </c>
      <c r="AB178">
        <v>11</v>
      </c>
    </row>
    <row r="179" spans="1:28" x14ac:dyDescent="0.35">
      <c r="A179">
        <v>177</v>
      </c>
      <c r="B179">
        <v>1</v>
      </c>
      <c r="C179">
        <v>28</v>
      </c>
      <c r="D179">
        <v>3</v>
      </c>
      <c r="E179">
        <v>28.1291828155518</v>
      </c>
      <c r="F179">
        <v>2</v>
      </c>
      <c r="G179">
        <v>29</v>
      </c>
      <c r="H179">
        <v>24</v>
      </c>
      <c r="I179">
        <v>9.6492128372192401</v>
      </c>
      <c r="J179">
        <v>8.7552356719970703</v>
      </c>
      <c r="K179">
        <v>0.78714293241500899</v>
      </c>
      <c r="L179">
        <v>3.3865846693515798E-2</v>
      </c>
      <c r="M179">
        <v>0</v>
      </c>
      <c r="N179">
        <v>0</v>
      </c>
      <c r="O179">
        <v>2.6972355321049701E-2</v>
      </c>
      <c r="P179">
        <v>6.8934927694499501E-3</v>
      </c>
      <c r="Q179">
        <v>2.09186458587646</v>
      </c>
      <c r="R179">
        <v>3</v>
      </c>
      <c r="S179">
        <v>1.3413274660706499E-2</v>
      </c>
      <c r="T179">
        <v>1.0682962834835099E-2</v>
      </c>
      <c r="U179">
        <v>2.73031159304082E-3</v>
      </c>
      <c r="V179">
        <v>3.95938940346241E-3</v>
      </c>
      <c r="W179">
        <v>7.8548601595684897E-4</v>
      </c>
      <c r="X179">
        <v>3.6687632091343399E-3</v>
      </c>
      <c r="Y179">
        <v>1.2398036196827899E-3</v>
      </c>
      <c r="Z179">
        <v>5.7470467872917704E-3</v>
      </c>
      <c r="AA179">
        <v>1.58490569447167E-4</v>
      </c>
      <c r="AB179">
        <v>11</v>
      </c>
    </row>
    <row r="180" spans="1:28" x14ac:dyDescent="0.35">
      <c r="A180">
        <v>178</v>
      </c>
      <c r="B180">
        <v>1</v>
      </c>
      <c r="C180">
        <v>28</v>
      </c>
      <c r="D180">
        <v>2</v>
      </c>
      <c r="E180">
        <v>25.856401443481399</v>
      </c>
      <c r="F180">
        <v>2</v>
      </c>
      <c r="G180">
        <v>29</v>
      </c>
      <c r="H180">
        <v>24</v>
      </c>
      <c r="I180">
        <v>8.8470525741577202</v>
      </c>
      <c r="J180">
        <v>8.0409603118896502</v>
      </c>
      <c r="K180">
        <v>0.78584289550781194</v>
      </c>
      <c r="L180">
        <v>2.6504870504140899E-2</v>
      </c>
      <c r="M180">
        <v>0</v>
      </c>
      <c r="N180">
        <v>0</v>
      </c>
      <c r="O180">
        <v>1.9402122125029599E-2</v>
      </c>
      <c r="P180">
        <v>7.1027474477887197E-3</v>
      </c>
      <c r="Q180">
        <v>2.4535770416259801</v>
      </c>
      <c r="R180">
        <v>3</v>
      </c>
      <c r="S180">
        <v>1.05950897559524E-2</v>
      </c>
      <c r="T180">
        <v>7.75582809001207E-3</v>
      </c>
      <c r="U180">
        <v>2.839261200279E-3</v>
      </c>
      <c r="V180">
        <v>3.2583975698798899E-3</v>
      </c>
      <c r="W180">
        <v>6.4040155848488201E-4</v>
      </c>
      <c r="X180">
        <v>3.0419277027249302E-3</v>
      </c>
      <c r="Y180">
        <v>1.0197979863733101E-3</v>
      </c>
      <c r="Z180">
        <v>4.7922665253281602E-3</v>
      </c>
      <c r="AA180">
        <v>1.3141127419658E-4</v>
      </c>
      <c r="AB180">
        <v>11</v>
      </c>
    </row>
    <row r="181" spans="1:28" x14ac:dyDescent="0.35">
      <c r="A181">
        <v>179</v>
      </c>
      <c r="B181">
        <v>1</v>
      </c>
      <c r="C181">
        <v>28</v>
      </c>
      <c r="D181">
        <v>1</v>
      </c>
      <c r="E181">
        <v>18.874641418456999</v>
      </c>
      <c r="F181">
        <v>2</v>
      </c>
      <c r="G181">
        <v>29</v>
      </c>
      <c r="H181">
        <v>24</v>
      </c>
      <c r="I181">
        <v>6.5546908378601101</v>
      </c>
      <c r="J181">
        <v>6.1833562850952202</v>
      </c>
      <c r="K181">
        <v>0.78491276502609297</v>
      </c>
      <c r="L181">
        <v>1.19833303615451E-2</v>
      </c>
      <c r="M181">
        <v>0</v>
      </c>
      <c r="N181">
        <v>0</v>
      </c>
      <c r="O181">
        <v>0</v>
      </c>
      <c r="P181">
        <v>1.19833303615451E-2</v>
      </c>
      <c r="Q181">
        <v>3.48524022102356</v>
      </c>
      <c r="R181">
        <v>3</v>
      </c>
      <c r="S181">
        <v>4.9159238114952998E-3</v>
      </c>
      <c r="T181">
        <v>0</v>
      </c>
      <c r="U181">
        <v>4.9159238114952998E-3</v>
      </c>
      <c r="V181">
        <v>1.72257726080716E-3</v>
      </c>
      <c r="W181">
        <v>3.3471747883595499E-4</v>
      </c>
      <c r="X181">
        <v>1.6133590834215301E-3</v>
      </c>
      <c r="Y181">
        <v>5.4973730584606496E-4</v>
      </c>
      <c r="Z181">
        <v>2.6887250132858801E-3</v>
      </c>
      <c r="AA181" s="1">
        <v>6.96971110301092E-5</v>
      </c>
      <c r="AB181">
        <v>11</v>
      </c>
    </row>
    <row r="182" spans="1:28" x14ac:dyDescent="0.35">
      <c r="A182">
        <v>180</v>
      </c>
      <c r="B182">
        <v>1</v>
      </c>
      <c r="C182">
        <v>28</v>
      </c>
      <c r="D182">
        <v>30</v>
      </c>
      <c r="E182">
        <v>44.914176940917997</v>
      </c>
      <c r="F182">
        <v>2</v>
      </c>
      <c r="G182">
        <v>29</v>
      </c>
      <c r="H182">
        <v>24</v>
      </c>
      <c r="I182">
        <v>20.925355911254901</v>
      </c>
      <c r="J182">
        <v>15.654178619384799</v>
      </c>
      <c r="K182">
        <v>0.87311637401580799</v>
      </c>
      <c r="L182">
        <v>0.25687697529792802</v>
      </c>
      <c r="M182">
        <v>0.150409951806068</v>
      </c>
      <c r="N182">
        <v>0</v>
      </c>
      <c r="O182">
        <v>0.101920835673809</v>
      </c>
      <c r="P182">
        <v>4.5461971312761298E-3</v>
      </c>
      <c r="Q182">
        <v>1.53200859203935E-2</v>
      </c>
      <c r="R182">
        <v>3</v>
      </c>
      <c r="S182">
        <v>8.8487811386585194E-2</v>
      </c>
      <c r="T182">
        <v>8.6921758949756595E-2</v>
      </c>
      <c r="U182">
        <v>1.56605325173587E-3</v>
      </c>
      <c r="V182">
        <v>2.99698635935783E-2</v>
      </c>
      <c r="W182">
        <v>4.2674662545323398E-3</v>
      </c>
      <c r="X182">
        <v>2.0502381026744801E-2</v>
      </c>
      <c r="Y182">
        <v>8.9841745793819393E-3</v>
      </c>
      <c r="Z182">
        <v>3.5280946642160402E-2</v>
      </c>
      <c r="AA182">
        <v>8.85702902451158E-4</v>
      </c>
      <c r="AB182">
        <v>12</v>
      </c>
    </row>
    <row r="183" spans="1:28" x14ac:dyDescent="0.35">
      <c r="A183">
        <v>181</v>
      </c>
      <c r="B183">
        <v>1</v>
      </c>
      <c r="C183">
        <v>28</v>
      </c>
      <c r="D183">
        <v>29</v>
      </c>
      <c r="E183">
        <v>44.131362915039098</v>
      </c>
      <c r="F183">
        <v>2</v>
      </c>
      <c r="G183">
        <v>29</v>
      </c>
      <c r="H183">
        <v>24</v>
      </c>
      <c r="I183">
        <v>19.6007385253906</v>
      </c>
      <c r="J183">
        <v>15.283967018127401</v>
      </c>
      <c r="K183">
        <v>0.86781316995620705</v>
      </c>
      <c r="L183">
        <v>0.22313952445983901</v>
      </c>
      <c r="M183">
        <v>0.112886629998684</v>
      </c>
      <c r="N183">
        <v>0</v>
      </c>
      <c r="O183">
        <v>0.105502635240555</v>
      </c>
      <c r="P183">
        <v>4.75025875493884E-3</v>
      </c>
      <c r="Q183">
        <v>1.9817948341369601E-2</v>
      </c>
      <c r="R183">
        <v>3</v>
      </c>
      <c r="S183">
        <v>7.8218519687652602E-2</v>
      </c>
      <c r="T183">
        <v>7.6553381979465498E-2</v>
      </c>
      <c r="U183">
        <v>1.66513829026371E-3</v>
      </c>
      <c r="V183">
        <v>2.5186728686094301E-2</v>
      </c>
      <c r="W183">
        <v>3.7990149576216901E-3</v>
      </c>
      <c r="X183">
        <v>1.81142333894968E-2</v>
      </c>
      <c r="Y183">
        <v>7.5227841734886204E-3</v>
      </c>
      <c r="Z183">
        <v>3.0044553801417399E-2</v>
      </c>
      <c r="AA183">
        <v>7.8253482934087504E-4</v>
      </c>
      <c r="AB183">
        <v>12</v>
      </c>
    </row>
    <row r="184" spans="1:28" x14ac:dyDescent="0.35">
      <c r="A184">
        <v>182</v>
      </c>
      <c r="B184">
        <v>1</v>
      </c>
      <c r="C184">
        <v>28</v>
      </c>
      <c r="D184">
        <v>28</v>
      </c>
      <c r="E184">
        <v>43.344825744628899</v>
      </c>
      <c r="F184">
        <v>2</v>
      </c>
      <c r="G184">
        <v>29</v>
      </c>
      <c r="H184">
        <v>24</v>
      </c>
      <c r="I184">
        <v>18.890733718872099</v>
      </c>
      <c r="J184">
        <v>15.010989189147899</v>
      </c>
      <c r="K184">
        <v>0.86291146278381403</v>
      </c>
      <c r="L184">
        <v>0.204777792096138</v>
      </c>
      <c r="M184">
        <v>9.48759689927101E-2</v>
      </c>
      <c r="N184">
        <v>0</v>
      </c>
      <c r="O184">
        <v>0.105035357177258</v>
      </c>
      <c r="P184">
        <v>4.8664668574929203E-3</v>
      </c>
      <c r="Q184">
        <v>2.5291517376899698E-2</v>
      </c>
      <c r="R184">
        <v>3</v>
      </c>
      <c r="S184">
        <v>7.2447329759597806E-2</v>
      </c>
      <c r="T184">
        <v>7.0725649595260606E-2</v>
      </c>
      <c r="U184">
        <v>1.7216833075508499E-3</v>
      </c>
      <c r="V184">
        <v>2.2783888503909101E-2</v>
      </c>
      <c r="W184">
        <v>3.5396721214056002E-3</v>
      </c>
      <c r="X184">
        <v>1.6798429191112501E-2</v>
      </c>
      <c r="Y184">
        <v>6.8079424090683504E-3</v>
      </c>
      <c r="Z184">
        <v>2.7444094419479401E-2</v>
      </c>
      <c r="AA184">
        <v>7.2569213807582899E-4</v>
      </c>
      <c r="AB184">
        <v>12</v>
      </c>
    </row>
    <row r="185" spans="1:28" x14ac:dyDescent="0.35">
      <c r="A185">
        <v>183</v>
      </c>
      <c r="B185">
        <v>1</v>
      </c>
      <c r="C185">
        <v>28</v>
      </c>
      <c r="D185">
        <v>27</v>
      </c>
      <c r="E185">
        <v>42.553409576416001</v>
      </c>
      <c r="F185">
        <v>2</v>
      </c>
      <c r="G185">
        <v>29</v>
      </c>
      <c r="H185">
        <v>24</v>
      </c>
      <c r="I185">
        <v>18.328577041626001</v>
      </c>
      <c r="J185">
        <v>14.7438344955444</v>
      </c>
      <c r="K185">
        <v>0.85825514793395996</v>
      </c>
      <c r="L185">
        <v>0.190191820263863</v>
      </c>
      <c r="M185">
        <v>7.9310953617095906E-2</v>
      </c>
      <c r="N185">
        <v>0</v>
      </c>
      <c r="O185">
        <v>0.10592111200094199</v>
      </c>
      <c r="P185">
        <v>4.9597532488405696E-3</v>
      </c>
      <c r="Q185">
        <v>3.2011512666940703E-2</v>
      </c>
      <c r="R185">
        <v>3</v>
      </c>
      <c r="S185">
        <v>6.7776247859001201E-2</v>
      </c>
      <c r="T185">
        <v>6.6008806228637695E-2</v>
      </c>
      <c r="U185">
        <v>1.7674444243311899E-3</v>
      </c>
      <c r="V185">
        <v>2.09786295890808E-2</v>
      </c>
      <c r="W185">
        <v>3.3287636470049598E-3</v>
      </c>
      <c r="X185">
        <v>1.5752255916595501E-2</v>
      </c>
      <c r="Y185">
        <v>6.2749590724706598E-3</v>
      </c>
      <c r="Z185">
        <v>2.5486325845122299E-2</v>
      </c>
      <c r="AA185">
        <v>6.8049744004383705E-4</v>
      </c>
      <c r="AB185">
        <v>12</v>
      </c>
    </row>
    <row r="186" spans="1:28" x14ac:dyDescent="0.35">
      <c r="A186">
        <v>184</v>
      </c>
      <c r="B186">
        <v>1</v>
      </c>
      <c r="C186">
        <v>28</v>
      </c>
      <c r="D186">
        <v>26</v>
      </c>
      <c r="E186">
        <v>42.503768920898402</v>
      </c>
      <c r="F186">
        <v>2</v>
      </c>
      <c r="G186">
        <v>29</v>
      </c>
      <c r="H186">
        <v>24</v>
      </c>
      <c r="I186">
        <v>17.8460597991943</v>
      </c>
      <c r="J186">
        <v>14.482463836669901</v>
      </c>
      <c r="K186">
        <v>0.85379874706268299</v>
      </c>
      <c r="L186">
        <v>0.177668496966362</v>
      </c>
      <c r="M186">
        <v>7.8526206314563807E-2</v>
      </c>
      <c r="N186">
        <v>0</v>
      </c>
      <c r="O186">
        <v>9.4101332128047901E-2</v>
      </c>
      <c r="P186">
        <v>5.0409641116857503E-3</v>
      </c>
      <c r="Q186">
        <v>4.0228877216577502E-2</v>
      </c>
      <c r="R186">
        <v>3</v>
      </c>
      <c r="S186">
        <v>6.3705727458000197E-2</v>
      </c>
      <c r="T186">
        <v>6.1898216605186497E-2</v>
      </c>
      <c r="U186">
        <v>1.8075138796120899E-3</v>
      </c>
      <c r="V186">
        <v>1.9500324502587301E-2</v>
      </c>
      <c r="W186">
        <v>3.1459324527531901E-3</v>
      </c>
      <c r="X186">
        <v>1.4859769493341401E-2</v>
      </c>
      <c r="Y186">
        <v>5.8402684517204796E-3</v>
      </c>
      <c r="Z186">
        <v>2.38766428083181E-2</v>
      </c>
      <c r="AA186">
        <v>6.4194202423095703E-4</v>
      </c>
      <c r="AB186">
        <v>12</v>
      </c>
    </row>
    <row r="187" spans="1:28" x14ac:dyDescent="0.35">
      <c r="A187">
        <v>185</v>
      </c>
      <c r="B187">
        <v>1</v>
      </c>
      <c r="C187">
        <v>28</v>
      </c>
      <c r="D187">
        <v>25</v>
      </c>
      <c r="E187">
        <v>41.699119567871101</v>
      </c>
      <c r="F187">
        <v>2</v>
      </c>
      <c r="G187">
        <v>29</v>
      </c>
      <c r="H187">
        <v>24</v>
      </c>
      <c r="I187">
        <v>17.4146118164062</v>
      </c>
      <c r="J187">
        <v>14.2273111343384</v>
      </c>
      <c r="K187">
        <v>0.84951657056808505</v>
      </c>
      <c r="L187">
        <v>0.16664975881576499</v>
      </c>
      <c r="M187">
        <v>0</v>
      </c>
      <c r="N187">
        <v>0</v>
      </c>
      <c r="O187">
        <v>0.161534994840622</v>
      </c>
      <c r="P187">
        <v>5.1147658377885801E-3</v>
      </c>
      <c r="Q187">
        <v>5.0247244536876699E-2</v>
      </c>
      <c r="R187">
        <v>3</v>
      </c>
      <c r="S187">
        <v>6.0083784162998199E-2</v>
      </c>
      <c r="T187">
        <v>5.8239709585905103E-2</v>
      </c>
      <c r="U187">
        <v>1.8440741114318399E-3</v>
      </c>
      <c r="V187">
        <v>1.8235202878713601E-2</v>
      </c>
      <c r="W187">
        <v>2.98255891539156E-3</v>
      </c>
      <c r="X187">
        <v>1.4071339741349199E-2</v>
      </c>
      <c r="Y187">
        <v>5.4690837860107396E-3</v>
      </c>
      <c r="Z187">
        <v>2.2492224350571601E-2</v>
      </c>
      <c r="AA187">
        <v>6.0788186965510195E-4</v>
      </c>
      <c r="AB187">
        <v>12</v>
      </c>
    </row>
    <row r="188" spans="1:28" x14ac:dyDescent="0.35">
      <c r="A188">
        <v>186</v>
      </c>
      <c r="B188">
        <v>1</v>
      </c>
      <c r="C188">
        <v>28</v>
      </c>
      <c r="D188">
        <v>24</v>
      </c>
      <c r="E188">
        <v>41.632209777832003</v>
      </c>
      <c r="F188">
        <v>2</v>
      </c>
      <c r="G188">
        <v>29</v>
      </c>
      <c r="H188">
        <v>24</v>
      </c>
      <c r="I188">
        <v>17.019130706787099</v>
      </c>
      <c r="J188">
        <v>13.9783821105957</v>
      </c>
      <c r="K188">
        <v>0.84539163112640403</v>
      </c>
      <c r="L188">
        <v>0.15662160515785201</v>
      </c>
      <c r="M188">
        <v>0</v>
      </c>
      <c r="N188">
        <v>0</v>
      </c>
      <c r="O188">
        <v>0.15143823623657199</v>
      </c>
      <c r="P188">
        <v>5.18337264657021E-3</v>
      </c>
      <c r="Q188">
        <v>6.2414471060037599E-2</v>
      </c>
      <c r="R188">
        <v>3</v>
      </c>
      <c r="S188">
        <v>5.6751661002635997E-2</v>
      </c>
      <c r="T188">
        <v>5.4873473942279802E-2</v>
      </c>
      <c r="U188">
        <v>1.87818915583193E-3</v>
      </c>
      <c r="V188">
        <v>1.7123006284236901E-2</v>
      </c>
      <c r="W188">
        <v>2.83391564153135E-3</v>
      </c>
      <c r="X188">
        <v>1.3360064476728399E-2</v>
      </c>
      <c r="Y188">
        <v>5.14310365542769E-3</v>
      </c>
      <c r="Z188">
        <v>2.12683584541082E-2</v>
      </c>
      <c r="AA188">
        <v>5.7715474395081401E-4</v>
      </c>
      <c r="AB188">
        <v>12</v>
      </c>
    </row>
    <row r="189" spans="1:28" x14ac:dyDescent="0.35">
      <c r="A189">
        <v>187</v>
      </c>
      <c r="B189">
        <v>1</v>
      </c>
      <c r="C189">
        <v>28</v>
      </c>
      <c r="D189">
        <v>23</v>
      </c>
      <c r="E189">
        <v>41.554035186767599</v>
      </c>
      <c r="F189">
        <v>2</v>
      </c>
      <c r="G189">
        <v>29</v>
      </c>
      <c r="H189">
        <v>24</v>
      </c>
      <c r="I189">
        <v>16.650453567504901</v>
      </c>
      <c r="J189">
        <v>13.7353620529175</v>
      </c>
      <c r="K189">
        <v>0.84141188859939597</v>
      </c>
      <c r="L189">
        <v>0.14768622815609</v>
      </c>
      <c r="M189">
        <v>0</v>
      </c>
      <c r="N189">
        <v>0</v>
      </c>
      <c r="O189">
        <v>0.14243844151496901</v>
      </c>
      <c r="P189">
        <v>5.2477829158306096E-3</v>
      </c>
      <c r="Q189">
        <v>7.7121108770370497E-2</v>
      </c>
      <c r="R189">
        <v>3</v>
      </c>
      <c r="S189">
        <v>5.3763072937727002E-2</v>
      </c>
      <c r="T189">
        <v>5.1852691918611499E-2</v>
      </c>
      <c r="U189">
        <v>1.9103807862848E-3</v>
      </c>
      <c r="V189">
        <v>1.61271151155233E-2</v>
      </c>
      <c r="W189">
        <v>2.6970026083290599E-3</v>
      </c>
      <c r="X189">
        <v>1.27092134207487E-2</v>
      </c>
      <c r="Y189">
        <v>4.8512993380427404E-3</v>
      </c>
      <c r="Z189">
        <v>2.0166017115116099E-2</v>
      </c>
      <c r="AA189">
        <v>5.4903799900785099E-4</v>
      </c>
      <c r="AB189">
        <v>12</v>
      </c>
    </row>
    <row r="190" spans="1:28" x14ac:dyDescent="0.35">
      <c r="A190">
        <v>188</v>
      </c>
      <c r="B190">
        <v>1</v>
      </c>
      <c r="C190">
        <v>28</v>
      </c>
      <c r="D190">
        <v>22</v>
      </c>
      <c r="E190">
        <v>40.709823608398402</v>
      </c>
      <c r="F190">
        <v>2</v>
      </c>
      <c r="G190">
        <v>29</v>
      </c>
      <c r="H190">
        <v>24</v>
      </c>
      <c r="I190">
        <v>16.3024711608887</v>
      </c>
      <c r="J190">
        <v>13.497738838195801</v>
      </c>
      <c r="K190">
        <v>0.83756828308105502</v>
      </c>
      <c r="L190">
        <v>0.13937394320964799</v>
      </c>
      <c r="M190">
        <v>0</v>
      </c>
      <c r="N190">
        <v>0</v>
      </c>
      <c r="O190">
        <v>0.13406409323215501</v>
      </c>
      <c r="P190">
        <v>5.3098564967513102E-3</v>
      </c>
      <c r="Q190">
        <v>9.4822317361831707E-2</v>
      </c>
      <c r="R190">
        <v>3</v>
      </c>
      <c r="S190">
        <v>5.0959017127752297E-2</v>
      </c>
      <c r="T190">
        <v>4.9017585813999197E-2</v>
      </c>
      <c r="U190">
        <v>1.9414323614910199E-3</v>
      </c>
      <c r="V190">
        <v>1.5223359689116501E-2</v>
      </c>
      <c r="W190">
        <v>2.5697255041450301E-3</v>
      </c>
      <c r="X190">
        <v>1.2107360176742099E-2</v>
      </c>
      <c r="Y190">
        <v>4.58639254793525E-3</v>
      </c>
      <c r="Z190">
        <v>1.91594231873751E-2</v>
      </c>
      <c r="AA190">
        <v>5.23037975654006E-4</v>
      </c>
      <c r="AB190">
        <v>12</v>
      </c>
    </row>
    <row r="191" spans="1:28" x14ac:dyDescent="0.35">
      <c r="A191">
        <v>189</v>
      </c>
      <c r="B191">
        <v>1</v>
      </c>
      <c r="C191">
        <v>28</v>
      </c>
      <c r="D191">
        <v>21</v>
      </c>
      <c r="E191">
        <v>40.605628967285199</v>
      </c>
      <c r="F191">
        <v>2</v>
      </c>
      <c r="G191">
        <v>29</v>
      </c>
      <c r="H191">
        <v>24</v>
      </c>
      <c r="I191">
        <v>15.970827102661101</v>
      </c>
      <c r="J191">
        <v>13.2648935317993</v>
      </c>
      <c r="K191">
        <v>0.83385384082794201</v>
      </c>
      <c r="L191">
        <v>0.131591811776161</v>
      </c>
      <c r="M191">
        <v>0</v>
      </c>
      <c r="N191">
        <v>0</v>
      </c>
      <c r="O191">
        <v>0.126222014427185</v>
      </c>
      <c r="P191">
        <v>5.3697968833148497E-3</v>
      </c>
      <c r="Q191">
        <v>0.116048857569695</v>
      </c>
      <c r="R191">
        <v>3</v>
      </c>
      <c r="S191">
        <v>4.83133420348167E-2</v>
      </c>
      <c r="T191">
        <v>4.63418439030647E-2</v>
      </c>
      <c r="U191">
        <v>1.9714967347681501E-3</v>
      </c>
      <c r="V191">
        <v>1.43946595489979E-2</v>
      </c>
      <c r="W191">
        <v>2.4505278561264298E-3</v>
      </c>
      <c r="X191">
        <v>1.1546235531568499E-2</v>
      </c>
      <c r="Y191">
        <v>4.3432824313640603E-3</v>
      </c>
      <c r="Z191">
        <v>1.8230425193905799E-2</v>
      </c>
      <c r="AA191">
        <v>4.9879739526659304E-4</v>
      </c>
      <c r="AB191">
        <v>12</v>
      </c>
    </row>
    <row r="192" spans="1:28" x14ac:dyDescent="0.35">
      <c r="A192">
        <v>190</v>
      </c>
      <c r="B192">
        <v>1</v>
      </c>
      <c r="C192">
        <v>28</v>
      </c>
      <c r="D192">
        <v>20</v>
      </c>
      <c r="E192">
        <v>40.484588623046903</v>
      </c>
      <c r="F192">
        <v>2</v>
      </c>
      <c r="G192">
        <v>29</v>
      </c>
      <c r="H192">
        <v>24</v>
      </c>
      <c r="I192">
        <v>15.6466979980469</v>
      </c>
      <c r="J192">
        <v>13.0325012207031</v>
      </c>
      <c r="K192">
        <v>0.830264031887054</v>
      </c>
      <c r="L192">
        <v>0.124301627278328</v>
      </c>
      <c r="M192">
        <v>0</v>
      </c>
      <c r="N192">
        <v>0</v>
      </c>
      <c r="O192">
        <v>0.118871964514256</v>
      </c>
      <c r="P192">
        <v>5.4296609014272698E-3</v>
      </c>
      <c r="Q192">
        <v>0.141402557492256</v>
      </c>
      <c r="R192">
        <v>3</v>
      </c>
      <c r="S192">
        <v>4.5821134001016603E-2</v>
      </c>
      <c r="T192">
        <v>4.3819606304168701E-2</v>
      </c>
      <c r="U192">
        <v>2.0015283953398501E-3</v>
      </c>
      <c r="V192">
        <v>1.36161865666509E-2</v>
      </c>
      <c r="W192">
        <v>2.3363393265754002E-3</v>
      </c>
      <c r="X192">
        <v>1.1011510156095E-2</v>
      </c>
      <c r="Y192">
        <v>4.1143572889268398E-3</v>
      </c>
      <c r="Z192">
        <v>1.7350859940052001E-2</v>
      </c>
      <c r="AA192">
        <v>4.7569721937179598E-4</v>
      </c>
      <c r="AB192">
        <v>12</v>
      </c>
    </row>
    <row r="193" spans="1:28" x14ac:dyDescent="0.35">
      <c r="A193">
        <v>191</v>
      </c>
      <c r="B193">
        <v>1</v>
      </c>
      <c r="C193">
        <v>28</v>
      </c>
      <c r="D193">
        <v>19</v>
      </c>
      <c r="E193">
        <v>39.5768432617188</v>
      </c>
      <c r="F193">
        <v>2</v>
      </c>
      <c r="G193">
        <v>29</v>
      </c>
      <c r="H193">
        <v>24</v>
      </c>
      <c r="I193">
        <v>15.317834854126</v>
      </c>
      <c r="J193">
        <v>12.802954673767101</v>
      </c>
      <c r="K193">
        <v>0.82679587602615401</v>
      </c>
      <c r="L193">
        <v>0.117281399667263</v>
      </c>
      <c r="M193">
        <v>0</v>
      </c>
      <c r="N193">
        <v>0</v>
      </c>
      <c r="O193">
        <v>0.11178853362798701</v>
      </c>
      <c r="P193">
        <v>5.4928641766309703E-3</v>
      </c>
      <c r="Q193">
        <v>0.17152769863605499</v>
      </c>
      <c r="R193">
        <v>3</v>
      </c>
      <c r="S193">
        <v>4.3409757316112497E-2</v>
      </c>
      <c r="T193">
        <v>4.13766652345657E-2</v>
      </c>
      <c r="U193">
        <v>2.03309208154678E-3</v>
      </c>
      <c r="V193">
        <v>1.28563093021512E-2</v>
      </c>
      <c r="W193">
        <v>2.22494825720787E-3</v>
      </c>
      <c r="X193">
        <v>1.0486043989658401E-2</v>
      </c>
      <c r="Y193">
        <v>3.8907190319150699E-3</v>
      </c>
      <c r="Z193">
        <v>1.6486844047904001E-2</v>
      </c>
      <c r="AA193">
        <v>4.5299707562662699E-4</v>
      </c>
      <c r="AB193">
        <v>12</v>
      </c>
    </row>
    <row r="194" spans="1:28" x14ac:dyDescent="0.35">
      <c r="A194">
        <v>192</v>
      </c>
      <c r="B194">
        <v>1</v>
      </c>
      <c r="C194">
        <v>28</v>
      </c>
      <c r="D194">
        <v>18</v>
      </c>
      <c r="E194">
        <v>39.418087005615199</v>
      </c>
      <c r="F194">
        <v>2</v>
      </c>
      <c r="G194">
        <v>29</v>
      </c>
      <c r="H194">
        <v>24</v>
      </c>
      <c r="I194">
        <v>15.002855300903301</v>
      </c>
      <c r="J194">
        <v>12.6068067550659</v>
      </c>
      <c r="K194">
        <v>0.82344627380371105</v>
      </c>
      <c r="L194">
        <v>0.110988162457943</v>
      </c>
      <c r="M194">
        <v>0</v>
      </c>
      <c r="N194">
        <v>0</v>
      </c>
      <c r="O194">
        <v>0.105426721274853</v>
      </c>
      <c r="P194">
        <v>5.5614439770579303E-3</v>
      </c>
      <c r="Q194">
        <v>0.206991076469421</v>
      </c>
      <c r="R194">
        <v>3</v>
      </c>
      <c r="S194">
        <v>4.1240379214286797E-2</v>
      </c>
      <c r="T194">
        <v>3.9173886179923997E-2</v>
      </c>
      <c r="U194">
        <v>2.0664911717176398E-3</v>
      </c>
      <c r="V194">
        <v>1.21481856331229E-2</v>
      </c>
      <c r="W194">
        <v>2.1255675237625798E-3</v>
      </c>
      <c r="X194">
        <v>9.9971117451786995E-3</v>
      </c>
      <c r="Y194">
        <v>3.68452654220164E-3</v>
      </c>
      <c r="Z194">
        <v>1.5685858204960799E-2</v>
      </c>
      <c r="AA194">
        <v>4.31875203503296E-4</v>
      </c>
      <c r="AB194">
        <v>12</v>
      </c>
    </row>
    <row r="195" spans="1:28" x14ac:dyDescent="0.35">
      <c r="A195">
        <v>193</v>
      </c>
      <c r="B195">
        <v>1</v>
      </c>
      <c r="C195">
        <v>28</v>
      </c>
      <c r="D195">
        <v>17</v>
      </c>
      <c r="E195">
        <v>39.235244750976598</v>
      </c>
      <c r="F195">
        <v>2</v>
      </c>
      <c r="G195">
        <v>29</v>
      </c>
      <c r="H195">
        <v>24</v>
      </c>
      <c r="I195">
        <v>14.6946811676025</v>
      </c>
      <c r="J195">
        <v>12.4164876937866</v>
      </c>
      <c r="K195">
        <v>0.82021248340606701</v>
      </c>
      <c r="L195">
        <v>0.105173401534557</v>
      </c>
      <c r="M195">
        <v>0</v>
      </c>
      <c r="N195">
        <v>0</v>
      </c>
      <c r="O195">
        <v>9.9541895091533703E-2</v>
      </c>
      <c r="P195">
        <v>5.6315050460398197E-3</v>
      </c>
      <c r="Q195">
        <v>0.248583659529686</v>
      </c>
      <c r="R195">
        <v>3</v>
      </c>
      <c r="S195">
        <v>3.92280668020248E-2</v>
      </c>
      <c r="T195">
        <v>3.7127602845430402E-2</v>
      </c>
      <c r="U195">
        <v>2.1004651207476902E-3</v>
      </c>
      <c r="V195">
        <v>1.14807551726699E-2</v>
      </c>
      <c r="W195">
        <v>2.0312231499701699E-3</v>
      </c>
      <c r="X195">
        <v>9.5308218151330896E-3</v>
      </c>
      <c r="Y195">
        <v>3.4902484621852602E-3</v>
      </c>
      <c r="Z195">
        <v>1.49270873516798E-2</v>
      </c>
      <c r="AA195">
        <v>4.1173148201778499E-4</v>
      </c>
      <c r="AB195">
        <v>12</v>
      </c>
    </row>
    <row r="196" spans="1:28" x14ac:dyDescent="0.35">
      <c r="A196">
        <v>194</v>
      </c>
      <c r="B196">
        <v>1</v>
      </c>
      <c r="C196">
        <v>28</v>
      </c>
      <c r="D196">
        <v>16</v>
      </c>
      <c r="E196">
        <v>38.268325805664098</v>
      </c>
      <c r="F196">
        <v>2</v>
      </c>
      <c r="G196">
        <v>29</v>
      </c>
      <c r="H196">
        <v>24</v>
      </c>
      <c r="I196">
        <v>14.391448020935099</v>
      </c>
      <c r="J196">
        <v>12.2259435653687</v>
      </c>
      <c r="K196">
        <v>0.81709241867065396</v>
      </c>
      <c r="L196">
        <v>9.9559597671031896E-2</v>
      </c>
      <c r="M196">
        <v>0</v>
      </c>
      <c r="N196">
        <v>0</v>
      </c>
      <c r="O196">
        <v>9.3857511878013597E-2</v>
      </c>
      <c r="P196">
        <v>5.7020871900022004E-3</v>
      </c>
      <c r="Q196">
        <v>0.29714038968086198</v>
      </c>
      <c r="R196">
        <v>3</v>
      </c>
      <c r="S196">
        <v>3.7272341549396501E-2</v>
      </c>
      <c r="T196">
        <v>3.51376347243786E-2</v>
      </c>
      <c r="U196">
        <v>2.13470286689699E-3</v>
      </c>
      <c r="V196">
        <v>1.0849690064787899E-2</v>
      </c>
      <c r="W196">
        <v>1.9403271144256E-3</v>
      </c>
      <c r="X196">
        <v>9.0835411101579701E-3</v>
      </c>
      <c r="Y196">
        <v>3.3061539288610198E-3</v>
      </c>
      <c r="Z196">
        <v>1.42042692750692E-2</v>
      </c>
      <c r="AA196">
        <v>3.9240898331627299E-4</v>
      </c>
      <c r="AB196">
        <v>12</v>
      </c>
    </row>
    <row r="197" spans="1:28" x14ac:dyDescent="0.35">
      <c r="A197">
        <v>195</v>
      </c>
      <c r="B197">
        <v>1</v>
      </c>
      <c r="C197">
        <v>28</v>
      </c>
      <c r="D197">
        <v>15</v>
      </c>
      <c r="E197">
        <v>38.032299041747997</v>
      </c>
      <c r="F197">
        <v>2</v>
      </c>
      <c r="G197">
        <v>29</v>
      </c>
      <c r="H197">
        <v>24</v>
      </c>
      <c r="I197">
        <v>14.091393470764199</v>
      </c>
      <c r="J197">
        <v>12.0343313217163</v>
      </c>
      <c r="K197">
        <v>0.81408464908599898</v>
      </c>
      <c r="L197">
        <v>9.4112902879714994E-2</v>
      </c>
      <c r="M197">
        <v>0</v>
      </c>
      <c r="N197">
        <v>0</v>
      </c>
      <c r="O197">
        <v>8.8339067995548207E-2</v>
      </c>
      <c r="P197">
        <v>5.7738316245377098E-3</v>
      </c>
      <c r="Q197">
        <v>0.35352706909179699</v>
      </c>
      <c r="R197">
        <v>3</v>
      </c>
      <c r="S197">
        <v>3.5362463444471401E-2</v>
      </c>
      <c r="T197">
        <v>3.3192973583936698E-2</v>
      </c>
      <c r="U197">
        <v>2.1694889292120899E-3</v>
      </c>
      <c r="V197">
        <v>1.02500291541219E-2</v>
      </c>
      <c r="W197">
        <v>1.85233540832996E-3</v>
      </c>
      <c r="X197">
        <v>8.6525008082389797E-3</v>
      </c>
      <c r="Y197">
        <v>3.1307754106819599E-3</v>
      </c>
      <c r="Z197">
        <v>1.3512012548744699E-2</v>
      </c>
      <c r="AA197">
        <v>3.7378806155174998E-4</v>
      </c>
      <c r="AB197">
        <v>12</v>
      </c>
    </row>
    <row r="198" spans="1:28" x14ac:dyDescent="0.35">
      <c r="A198">
        <v>196</v>
      </c>
      <c r="B198">
        <v>1</v>
      </c>
      <c r="C198">
        <v>28</v>
      </c>
      <c r="D198">
        <v>14</v>
      </c>
      <c r="E198">
        <v>37.762527465820298</v>
      </c>
      <c r="F198">
        <v>2</v>
      </c>
      <c r="G198">
        <v>29</v>
      </c>
      <c r="H198">
        <v>24</v>
      </c>
      <c r="I198">
        <v>13.792761802673301</v>
      </c>
      <c r="J198">
        <v>11.840649604797401</v>
      </c>
      <c r="K198">
        <v>0.81118834018707298</v>
      </c>
      <c r="L198">
        <v>8.8966742157936096E-2</v>
      </c>
      <c r="M198">
        <v>0</v>
      </c>
      <c r="N198">
        <v>0</v>
      </c>
      <c r="O198">
        <v>8.3120912313461304E-2</v>
      </c>
      <c r="P198">
        <v>5.8458265848457796E-3</v>
      </c>
      <c r="Q198">
        <v>0.41869464516639698</v>
      </c>
      <c r="R198">
        <v>3</v>
      </c>
      <c r="S198">
        <v>3.3550381660461398E-2</v>
      </c>
      <c r="T198">
        <v>3.1345851719379397E-2</v>
      </c>
      <c r="U198">
        <v>2.2045285440981401E-3</v>
      </c>
      <c r="V198">
        <v>9.6773197874426807E-3</v>
      </c>
      <c r="W198">
        <v>1.76672916859388E-3</v>
      </c>
      <c r="X198">
        <v>8.2351444289088197E-3</v>
      </c>
      <c r="Y198">
        <v>2.9628046322613998E-3</v>
      </c>
      <c r="Z198">
        <v>1.2845473363995601E-2</v>
      </c>
      <c r="AA198">
        <v>3.5575823858380301E-4</v>
      </c>
      <c r="AB198">
        <v>12</v>
      </c>
    </row>
    <row r="199" spans="1:28" x14ac:dyDescent="0.35">
      <c r="A199">
        <v>197</v>
      </c>
      <c r="B199">
        <v>1</v>
      </c>
      <c r="C199">
        <v>28</v>
      </c>
      <c r="D199">
        <v>13</v>
      </c>
      <c r="E199">
        <v>36.714057922363303</v>
      </c>
      <c r="F199">
        <v>2</v>
      </c>
      <c r="G199">
        <v>29</v>
      </c>
      <c r="H199">
        <v>24</v>
      </c>
      <c r="I199">
        <v>13.493742942810099</v>
      </c>
      <c r="J199">
        <v>11.643730163574199</v>
      </c>
      <c r="K199">
        <v>0.80840331315994296</v>
      </c>
      <c r="L199">
        <v>8.3976894617080702E-2</v>
      </c>
      <c r="M199">
        <v>0</v>
      </c>
      <c r="N199">
        <v>0</v>
      </c>
      <c r="O199">
        <v>7.8056551516056102E-2</v>
      </c>
      <c r="P199">
        <v>5.9203454293310599E-3</v>
      </c>
      <c r="Q199">
        <v>0.493614792823791</v>
      </c>
      <c r="R199">
        <v>3</v>
      </c>
      <c r="S199">
        <v>3.1783550977706902E-2</v>
      </c>
      <c r="T199">
        <v>2.9542818665504501E-2</v>
      </c>
      <c r="U199">
        <v>2.2407306823879502E-3</v>
      </c>
      <c r="V199">
        <v>9.1276150196790695E-3</v>
      </c>
      <c r="W199">
        <v>1.6830076929181799E-3</v>
      </c>
      <c r="X199">
        <v>7.8290589153766597E-3</v>
      </c>
      <c r="Y199">
        <v>2.8010690584778799E-3</v>
      </c>
      <c r="Z199">
        <v>1.22002428397536E-2</v>
      </c>
      <c r="AA199">
        <v>3.3821532269939802E-4</v>
      </c>
      <c r="AB199">
        <v>12</v>
      </c>
    </row>
    <row r="200" spans="1:28" x14ac:dyDescent="0.35">
      <c r="A200">
        <v>198</v>
      </c>
      <c r="B200">
        <v>1</v>
      </c>
      <c r="C200">
        <v>28</v>
      </c>
      <c r="D200">
        <v>12</v>
      </c>
      <c r="E200">
        <v>36.370918273925803</v>
      </c>
      <c r="F200">
        <v>2</v>
      </c>
      <c r="G200">
        <v>29</v>
      </c>
      <c r="H200">
        <v>24</v>
      </c>
      <c r="I200">
        <v>13.192370414733899</v>
      </c>
      <c r="J200">
        <v>11.4421586990356</v>
      </c>
      <c r="K200">
        <v>0.80572986602783203</v>
      </c>
      <c r="L200">
        <v>7.9054623842239394E-2</v>
      </c>
      <c r="M200">
        <v>0</v>
      </c>
      <c r="N200">
        <v>0</v>
      </c>
      <c r="O200">
        <v>7.3058836162090302E-2</v>
      </c>
      <c r="P200">
        <v>5.9957872144877902E-3</v>
      </c>
      <c r="Q200">
        <v>0.57933479547500599</v>
      </c>
      <c r="R200">
        <v>3</v>
      </c>
      <c r="S200">
        <v>3.00295855849981E-2</v>
      </c>
      <c r="T200">
        <v>2.7752034366130801E-2</v>
      </c>
      <c r="U200">
        <v>2.2775519173592299E-3</v>
      </c>
      <c r="V200">
        <v>8.5972230881452595E-3</v>
      </c>
      <c r="W200">
        <v>1.6006646910682301E-3</v>
      </c>
      <c r="X200">
        <v>7.4318447150290004E-3</v>
      </c>
      <c r="Y200">
        <v>2.64446926303208E-3</v>
      </c>
      <c r="Z200">
        <v>1.1572104878723601E-2</v>
      </c>
      <c r="AA200">
        <v>3.2105567515827699E-4</v>
      </c>
      <c r="AB200">
        <v>12</v>
      </c>
    </row>
    <row r="201" spans="1:28" x14ac:dyDescent="0.35">
      <c r="A201">
        <v>199</v>
      </c>
      <c r="B201">
        <v>1</v>
      </c>
      <c r="C201">
        <v>28</v>
      </c>
      <c r="D201">
        <v>11</v>
      </c>
      <c r="E201">
        <v>35.981170654296903</v>
      </c>
      <c r="F201">
        <v>2</v>
      </c>
      <c r="G201">
        <v>29</v>
      </c>
      <c r="H201">
        <v>24</v>
      </c>
      <c r="I201">
        <v>12.8864231109619</v>
      </c>
      <c r="J201">
        <v>11.234193801879901</v>
      </c>
      <c r="K201">
        <v>0.80316883325576804</v>
      </c>
      <c r="L201">
        <v>7.4228867888450595E-2</v>
      </c>
      <c r="M201">
        <v>0</v>
      </c>
      <c r="N201">
        <v>0</v>
      </c>
      <c r="O201">
        <v>6.8154633045196505E-2</v>
      </c>
      <c r="P201">
        <v>6.0742329806089401E-3</v>
      </c>
      <c r="Q201">
        <v>0.67691195011138905</v>
      </c>
      <c r="R201">
        <v>3</v>
      </c>
      <c r="S201">
        <v>2.8300391510128999E-2</v>
      </c>
      <c r="T201">
        <v>2.5984538719057999E-2</v>
      </c>
      <c r="U201">
        <v>2.3158534895628699E-3</v>
      </c>
      <c r="V201">
        <v>8.0825826153159107E-3</v>
      </c>
      <c r="W201">
        <v>1.5191719867289101E-3</v>
      </c>
      <c r="X201">
        <v>7.0411032065749203E-3</v>
      </c>
      <c r="Y201">
        <v>2.4919367861002701E-3</v>
      </c>
      <c r="Z201">
        <v>1.0956891812384101E-2</v>
      </c>
      <c r="AA201">
        <v>3.0417565722018502E-4</v>
      </c>
      <c r="AB201">
        <v>12</v>
      </c>
    </row>
    <row r="202" spans="1:28" x14ac:dyDescent="0.35">
      <c r="A202">
        <v>200</v>
      </c>
      <c r="B202">
        <v>1</v>
      </c>
      <c r="C202">
        <v>28</v>
      </c>
      <c r="D202">
        <v>10</v>
      </c>
      <c r="E202">
        <v>35.539077758789098</v>
      </c>
      <c r="F202">
        <v>2</v>
      </c>
      <c r="G202">
        <v>29</v>
      </c>
      <c r="H202">
        <v>24</v>
      </c>
      <c r="I202">
        <v>12.5732641220093</v>
      </c>
      <c r="J202">
        <v>11.0176343917847</v>
      </c>
      <c r="K202">
        <v>0.80072188377380404</v>
      </c>
      <c r="L202">
        <v>6.9501809775829301E-2</v>
      </c>
      <c r="M202">
        <v>0</v>
      </c>
      <c r="N202">
        <v>0</v>
      </c>
      <c r="O202">
        <v>6.3346393406391102E-2</v>
      </c>
      <c r="P202">
        <v>6.1554140411317401E-3</v>
      </c>
      <c r="Q202">
        <v>0.78747057914733898</v>
      </c>
      <c r="R202">
        <v>3</v>
      </c>
      <c r="S202">
        <v>2.6597751304507301E-2</v>
      </c>
      <c r="T202">
        <v>2.4242125451564799E-2</v>
      </c>
      <c r="U202">
        <v>2.3556244559586E-3</v>
      </c>
      <c r="V202">
        <v>7.5801336206495797E-3</v>
      </c>
      <c r="W202">
        <v>1.43795006442815E-3</v>
      </c>
      <c r="X202">
        <v>6.6542061977088399E-3</v>
      </c>
      <c r="Y202">
        <v>2.3423940874636199E-3</v>
      </c>
      <c r="Z202">
        <v>1.03502962738276E-2</v>
      </c>
      <c r="AA202">
        <v>2.8746170573867901E-4</v>
      </c>
      <c r="AB202">
        <v>12</v>
      </c>
    </row>
    <row r="203" spans="1:28" x14ac:dyDescent="0.35">
      <c r="A203">
        <v>201</v>
      </c>
      <c r="B203">
        <v>1</v>
      </c>
      <c r="C203">
        <v>28</v>
      </c>
      <c r="D203">
        <v>9</v>
      </c>
      <c r="E203">
        <v>34.330909729003899</v>
      </c>
      <c r="F203">
        <v>2</v>
      </c>
      <c r="G203">
        <v>29</v>
      </c>
      <c r="H203">
        <v>24</v>
      </c>
      <c r="I203">
        <v>12.2496490478516</v>
      </c>
      <c r="J203">
        <v>10.7896184921265</v>
      </c>
      <c r="K203">
        <v>0.79839134216308605</v>
      </c>
      <c r="L203">
        <v>6.4814634621143299E-2</v>
      </c>
      <c r="M203">
        <v>0</v>
      </c>
      <c r="N203">
        <v>0</v>
      </c>
      <c r="O203">
        <v>5.8575138449668898E-2</v>
      </c>
      <c r="P203">
        <v>6.2394980341196104E-3</v>
      </c>
      <c r="Q203">
        <v>0.91221964359283403</v>
      </c>
      <c r="R203">
        <v>3</v>
      </c>
      <c r="S203">
        <v>2.4899980053305602E-2</v>
      </c>
      <c r="T203">
        <v>2.2502938285469998E-2</v>
      </c>
      <c r="U203">
        <v>2.3970415350049699E-3</v>
      </c>
      <c r="V203">
        <v>7.0861428976059003E-3</v>
      </c>
      <c r="W203">
        <v>1.35633978061378E-3</v>
      </c>
      <c r="X203">
        <v>6.2682633288204696E-3</v>
      </c>
      <c r="Y203">
        <v>2.1946993656456501E-3</v>
      </c>
      <c r="Z203">
        <v>9.7476448863744701E-3</v>
      </c>
      <c r="AA203">
        <v>2.7078896528109903E-4</v>
      </c>
      <c r="AB203">
        <v>12</v>
      </c>
    </row>
    <row r="204" spans="1:28" x14ac:dyDescent="0.35">
      <c r="A204">
        <v>202</v>
      </c>
      <c r="B204">
        <v>1</v>
      </c>
      <c r="C204">
        <v>28</v>
      </c>
      <c r="D204">
        <v>8</v>
      </c>
      <c r="E204">
        <v>33.773666381835902</v>
      </c>
      <c r="F204">
        <v>2</v>
      </c>
      <c r="G204">
        <v>29</v>
      </c>
      <c r="H204">
        <v>24</v>
      </c>
      <c r="I204">
        <v>11.911363601684601</v>
      </c>
      <c r="J204">
        <v>10.5462856292725</v>
      </c>
      <c r="K204">
        <v>0.79618030786514304</v>
      </c>
      <c r="L204">
        <v>6.00988492369652E-2</v>
      </c>
      <c r="M204">
        <v>0</v>
      </c>
      <c r="N204">
        <v>0</v>
      </c>
      <c r="O204">
        <v>5.3771287202835097E-2</v>
      </c>
      <c r="P204">
        <v>6.3275601714849498E-3</v>
      </c>
      <c r="Q204">
        <v>1.0524935722351101</v>
      </c>
      <c r="R204">
        <v>3</v>
      </c>
      <c r="S204">
        <v>2.3181332275271398E-2</v>
      </c>
      <c r="T204">
        <v>2.0740665495395699E-2</v>
      </c>
      <c r="U204">
        <v>2.4406670127063998E-3</v>
      </c>
      <c r="V204">
        <v>6.5964404493570302E-3</v>
      </c>
      <c r="W204">
        <v>1.27354252617806E-3</v>
      </c>
      <c r="X204">
        <v>5.8798622339963904E-3</v>
      </c>
      <c r="Y204">
        <v>2.0475643686950198E-3</v>
      </c>
      <c r="Z204">
        <v>9.1435434296727198E-3</v>
      </c>
      <c r="AA204">
        <v>2.5401002494618302E-4</v>
      </c>
      <c r="AB204">
        <v>12</v>
      </c>
    </row>
    <row r="205" spans="1:28" x14ac:dyDescent="0.35">
      <c r="A205">
        <v>203</v>
      </c>
      <c r="B205">
        <v>1</v>
      </c>
      <c r="C205">
        <v>28</v>
      </c>
      <c r="D205">
        <v>7</v>
      </c>
      <c r="E205">
        <v>33.139404296875</v>
      </c>
      <c r="F205">
        <v>2</v>
      </c>
      <c r="G205">
        <v>29</v>
      </c>
      <c r="H205">
        <v>24</v>
      </c>
      <c r="I205">
        <v>11.5526885986328</v>
      </c>
      <c r="J205">
        <v>10.282218933105501</v>
      </c>
      <c r="K205">
        <v>0.79409307241439797</v>
      </c>
      <c r="L205">
        <v>5.5378727614879601E-2</v>
      </c>
      <c r="M205">
        <v>0</v>
      </c>
      <c r="N205">
        <v>0</v>
      </c>
      <c r="O205">
        <v>4.8957481980323798E-2</v>
      </c>
      <c r="P205">
        <v>6.4212465658783904E-3</v>
      </c>
      <c r="Q205">
        <v>1.20996117591858</v>
      </c>
      <c r="R205">
        <v>3</v>
      </c>
      <c r="S205">
        <v>2.1451571956276901E-2</v>
      </c>
      <c r="T205">
        <v>1.8964231014251699E-2</v>
      </c>
      <c r="U205">
        <v>2.4873421061783999E-3</v>
      </c>
      <c r="V205">
        <v>6.1061293818056601E-3</v>
      </c>
      <c r="W205">
        <v>1.1885474668815699E-3</v>
      </c>
      <c r="X205">
        <v>5.48472302034497E-3</v>
      </c>
      <c r="Y205">
        <v>1.89944915473461E-3</v>
      </c>
      <c r="Z205">
        <v>8.5313972085714306E-3</v>
      </c>
      <c r="AA205">
        <v>2.3694003175478399E-4</v>
      </c>
      <c r="AB205">
        <v>12</v>
      </c>
    </row>
    <row r="206" spans="1:28" x14ac:dyDescent="0.35">
      <c r="A206">
        <v>204</v>
      </c>
      <c r="B206">
        <v>1</v>
      </c>
      <c r="C206">
        <v>28</v>
      </c>
      <c r="D206">
        <v>6</v>
      </c>
      <c r="E206">
        <v>31.7635097503662</v>
      </c>
      <c r="F206">
        <v>2</v>
      </c>
      <c r="G206">
        <v>29</v>
      </c>
      <c r="H206">
        <v>24</v>
      </c>
      <c r="I206">
        <v>11.1653842926025</v>
      </c>
      <c r="J206">
        <v>9.9894256591796893</v>
      </c>
      <c r="K206">
        <v>0.79213547706604004</v>
      </c>
      <c r="L206">
        <v>5.0435133278369897E-2</v>
      </c>
      <c r="M206">
        <v>0</v>
      </c>
      <c r="N206">
        <v>0</v>
      </c>
      <c r="O206">
        <v>4.3914128094911603E-2</v>
      </c>
      <c r="P206">
        <v>6.5210065804421902E-3</v>
      </c>
      <c r="Q206">
        <v>1.38690185546875</v>
      </c>
      <c r="R206">
        <v>3</v>
      </c>
      <c r="S206">
        <v>1.9625995308160799E-2</v>
      </c>
      <c r="T206">
        <v>1.7088454216718701E-2</v>
      </c>
      <c r="U206">
        <v>2.5375413242727501E-3</v>
      </c>
      <c r="V206">
        <v>5.6089167483151002E-3</v>
      </c>
      <c r="W206">
        <v>1.0999804362654699E-3</v>
      </c>
      <c r="X206">
        <v>5.0771515816450102E-3</v>
      </c>
      <c r="Y206">
        <v>1.7483658157289E-3</v>
      </c>
      <c r="Z206">
        <v>7.9025123268365895E-3</v>
      </c>
      <c r="AA206">
        <v>2.1933295647613699E-4</v>
      </c>
      <c r="AB206">
        <v>12</v>
      </c>
    </row>
    <row r="207" spans="1:28" x14ac:dyDescent="0.35">
      <c r="A207">
        <v>205</v>
      </c>
      <c r="B207">
        <v>1</v>
      </c>
      <c r="C207">
        <v>28</v>
      </c>
      <c r="D207">
        <v>5</v>
      </c>
      <c r="E207">
        <v>30.935871124267599</v>
      </c>
      <c r="F207">
        <v>2</v>
      </c>
      <c r="G207">
        <v>29</v>
      </c>
      <c r="H207">
        <v>24</v>
      </c>
      <c r="I207">
        <v>10.736742973327599</v>
      </c>
      <c r="J207">
        <v>9.6553096771240199</v>
      </c>
      <c r="K207">
        <v>0.79031562805175803</v>
      </c>
      <c r="L207">
        <v>4.5395735651254703E-2</v>
      </c>
      <c r="M207">
        <v>0</v>
      </c>
      <c r="N207">
        <v>0</v>
      </c>
      <c r="O207">
        <v>3.8766920566558803E-2</v>
      </c>
      <c r="P207">
        <v>6.6288146190345296E-3</v>
      </c>
      <c r="Q207">
        <v>1.58696842193604</v>
      </c>
      <c r="R207">
        <v>3</v>
      </c>
      <c r="S207">
        <v>1.7754033207893399E-2</v>
      </c>
      <c r="T207">
        <v>1.5161538496613501E-2</v>
      </c>
      <c r="U207">
        <v>2.5924944784492302E-3</v>
      </c>
      <c r="V207">
        <v>5.0960970111191299E-3</v>
      </c>
      <c r="W207">
        <v>1.00584561005235E-3</v>
      </c>
      <c r="X207">
        <v>4.6489555388688998E-3</v>
      </c>
      <c r="Y207">
        <v>1.59152806736529E-3</v>
      </c>
      <c r="Z207">
        <v>7.2445049881935102E-3</v>
      </c>
      <c r="AA207">
        <v>2.0083488197997199E-4</v>
      </c>
      <c r="AB207">
        <v>12</v>
      </c>
    </row>
    <row r="208" spans="1:28" x14ac:dyDescent="0.35">
      <c r="A208">
        <v>206</v>
      </c>
      <c r="B208">
        <v>1</v>
      </c>
      <c r="C208">
        <v>28</v>
      </c>
      <c r="D208">
        <v>4</v>
      </c>
      <c r="E208">
        <v>29.345682144165</v>
      </c>
      <c r="F208">
        <v>2</v>
      </c>
      <c r="G208">
        <v>29</v>
      </c>
      <c r="H208">
        <v>24</v>
      </c>
      <c r="I208">
        <v>10.2452487945557</v>
      </c>
      <c r="J208">
        <v>9.2581586837768608</v>
      </c>
      <c r="K208">
        <v>0.78864514827728305</v>
      </c>
      <c r="L208">
        <v>3.9951652288436897E-2</v>
      </c>
      <c r="M208">
        <v>0</v>
      </c>
      <c r="N208">
        <v>0</v>
      </c>
      <c r="O208">
        <v>3.3201590180396999E-2</v>
      </c>
      <c r="P208">
        <v>6.750063970685E-3</v>
      </c>
      <c r="Q208">
        <v>1.8169643878936801</v>
      </c>
      <c r="R208">
        <v>3</v>
      </c>
      <c r="S208">
        <v>1.5714725479483601E-2</v>
      </c>
      <c r="T208">
        <v>1.3059631921350999E-2</v>
      </c>
      <c r="U208">
        <v>2.65509448945522E-3</v>
      </c>
      <c r="V208">
        <v>4.5542228035628804E-3</v>
      </c>
      <c r="W208">
        <v>9.0294965775683501E-4</v>
      </c>
      <c r="X208">
        <v>4.1872346773743603E-3</v>
      </c>
      <c r="Y208">
        <v>1.42459501512349E-3</v>
      </c>
      <c r="Z208">
        <v>6.5378155559301402E-3</v>
      </c>
      <c r="AA208">
        <v>1.80888528120704E-4</v>
      </c>
      <c r="AB208">
        <v>12</v>
      </c>
    </row>
    <row r="209" spans="1:28" x14ac:dyDescent="0.35">
      <c r="A209">
        <v>207</v>
      </c>
      <c r="B209">
        <v>1</v>
      </c>
      <c r="C209">
        <v>28</v>
      </c>
      <c r="D209">
        <v>3</v>
      </c>
      <c r="E209">
        <v>28.1291828155518</v>
      </c>
      <c r="F209">
        <v>2</v>
      </c>
      <c r="G209">
        <v>29</v>
      </c>
      <c r="H209">
        <v>24</v>
      </c>
      <c r="I209">
        <v>9.6492128372192401</v>
      </c>
      <c r="J209">
        <v>8.7552356719970703</v>
      </c>
      <c r="K209">
        <v>0.78714293241500899</v>
      </c>
      <c r="L209">
        <v>3.3865846693515798E-2</v>
      </c>
      <c r="M209">
        <v>0</v>
      </c>
      <c r="N209">
        <v>0</v>
      </c>
      <c r="O209">
        <v>2.6972355321049701E-2</v>
      </c>
      <c r="P209">
        <v>6.8934927694499501E-3</v>
      </c>
      <c r="Q209">
        <v>2.09186458587646</v>
      </c>
      <c r="R209">
        <v>3</v>
      </c>
      <c r="S209">
        <v>1.3413274660706499E-2</v>
      </c>
      <c r="T209">
        <v>1.0682962834835099E-2</v>
      </c>
      <c r="U209">
        <v>2.73031159304082E-3</v>
      </c>
      <c r="V209">
        <v>3.95938940346241E-3</v>
      </c>
      <c r="W209">
        <v>7.8548601595684897E-4</v>
      </c>
      <c r="X209">
        <v>3.6687632091343399E-3</v>
      </c>
      <c r="Y209">
        <v>1.2398036196827899E-3</v>
      </c>
      <c r="Z209">
        <v>5.7470467872917704E-3</v>
      </c>
      <c r="AA209">
        <v>1.58490569447167E-4</v>
      </c>
      <c r="AB209">
        <v>12</v>
      </c>
    </row>
    <row r="210" spans="1:28" x14ac:dyDescent="0.35">
      <c r="A210">
        <v>208</v>
      </c>
      <c r="B210">
        <v>1</v>
      </c>
      <c r="C210">
        <v>28</v>
      </c>
      <c r="D210">
        <v>2</v>
      </c>
      <c r="E210">
        <v>25.856401443481399</v>
      </c>
      <c r="F210">
        <v>2</v>
      </c>
      <c r="G210">
        <v>29</v>
      </c>
      <c r="H210">
        <v>24</v>
      </c>
      <c r="I210">
        <v>8.8470525741577202</v>
      </c>
      <c r="J210">
        <v>8.0409603118896502</v>
      </c>
      <c r="K210">
        <v>0.78584289550781194</v>
      </c>
      <c r="L210">
        <v>2.6504870504140899E-2</v>
      </c>
      <c r="M210">
        <v>0</v>
      </c>
      <c r="N210">
        <v>0</v>
      </c>
      <c r="O210">
        <v>1.9402122125029599E-2</v>
      </c>
      <c r="P210">
        <v>7.1027474477887197E-3</v>
      </c>
      <c r="Q210">
        <v>2.4535770416259801</v>
      </c>
      <c r="R210">
        <v>3</v>
      </c>
      <c r="S210">
        <v>1.05950897559524E-2</v>
      </c>
      <c r="T210">
        <v>7.75582809001207E-3</v>
      </c>
      <c r="U210">
        <v>2.839261200279E-3</v>
      </c>
      <c r="V210">
        <v>3.2583975698798899E-3</v>
      </c>
      <c r="W210">
        <v>6.4040155848488201E-4</v>
      </c>
      <c r="X210">
        <v>3.0419277027249302E-3</v>
      </c>
      <c r="Y210">
        <v>1.0197979863733101E-3</v>
      </c>
      <c r="Z210">
        <v>4.7922665253281602E-3</v>
      </c>
      <c r="AA210">
        <v>1.3141127419658E-4</v>
      </c>
      <c r="AB210">
        <v>12</v>
      </c>
    </row>
    <row r="211" spans="1:28" x14ac:dyDescent="0.35">
      <c r="A211">
        <v>209</v>
      </c>
      <c r="B211">
        <v>1</v>
      </c>
      <c r="C211">
        <v>28</v>
      </c>
      <c r="D211">
        <v>1</v>
      </c>
      <c r="E211">
        <v>18.874641418456999</v>
      </c>
      <c r="F211">
        <v>2</v>
      </c>
      <c r="G211">
        <v>29</v>
      </c>
      <c r="H211">
        <v>24</v>
      </c>
      <c r="I211">
        <v>6.5546908378601101</v>
      </c>
      <c r="J211">
        <v>6.1833562850952202</v>
      </c>
      <c r="K211">
        <v>0.78491276502609297</v>
      </c>
      <c r="L211">
        <v>1.19833303615451E-2</v>
      </c>
      <c r="M211">
        <v>0</v>
      </c>
      <c r="N211">
        <v>0</v>
      </c>
      <c r="O211">
        <v>0</v>
      </c>
      <c r="P211">
        <v>1.19833303615451E-2</v>
      </c>
      <c r="Q211">
        <v>3.48524022102356</v>
      </c>
      <c r="R211">
        <v>3</v>
      </c>
      <c r="S211">
        <v>4.9159238114952998E-3</v>
      </c>
      <c r="T211">
        <v>0</v>
      </c>
      <c r="U211">
        <v>4.9159238114952998E-3</v>
      </c>
      <c r="V211">
        <v>1.72257726080716E-3</v>
      </c>
      <c r="W211">
        <v>3.3471747883595499E-4</v>
      </c>
      <c r="X211">
        <v>1.6133590834215301E-3</v>
      </c>
      <c r="Y211">
        <v>5.4973730584606496E-4</v>
      </c>
      <c r="Z211">
        <v>2.6887250132858801E-3</v>
      </c>
      <c r="AA211" s="1">
        <v>6.96971110301092E-5</v>
      </c>
      <c r="AB211">
        <v>12</v>
      </c>
    </row>
    <row r="212" spans="1:28" x14ac:dyDescent="0.35">
      <c r="A212">
        <v>210</v>
      </c>
      <c r="B212">
        <v>1</v>
      </c>
      <c r="C212">
        <v>33</v>
      </c>
      <c r="D212">
        <v>30</v>
      </c>
      <c r="E212">
        <v>44.857181549072301</v>
      </c>
      <c r="F212">
        <v>2</v>
      </c>
      <c r="G212">
        <v>34</v>
      </c>
      <c r="H212">
        <v>29</v>
      </c>
      <c r="I212">
        <v>23.106853485107401</v>
      </c>
      <c r="J212">
        <v>17.685897827148398</v>
      </c>
      <c r="K212">
        <v>0.87235510349273704</v>
      </c>
      <c r="L212">
        <v>0.354034453630447</v>
      </c>
      <c r="M212">
        <v>0.23206010460853599</v>
      </c>
      <c r="N212">
        <v>0</v>
      </c>
      <c r="O212">
        <v>0.117577880620956</v>
      </c>
      <c r="P212">
        <v>4.3964777141809498E-3</v>
      </c>
      <c r="Q212">
        <v>5.6995950639247901E-2</v>
      </c>
      <c r="R212">
        <v>3</v>
      </c>
      <c r="S212">
        <v>0.12328219413757301</v>
      </c>
      <c r="T212">
        <v>0.121751248836517</v>
      </c>
      <c r="U212">
        <v>1.53094541747123E-3</v>
      </c>
      <c r="V212">
        <v>3.8035839796066298E-2</v>
      </c>
      <c r="W212">
        <v>5.5697713978588598E-3</v>
      </c>
      <c r="X212">
        <v>2.5002190843224501E-2</v>
      </c>
      <c r="Y212">
        <v>1.17671024054289E-2</v>
      </c>
      <c r="Z212">
        <v>4.5006442815065398E-2</v>
      </c>
      <c r="AA212">
        <v>1.3051143614575299E-3</v>
      </c>
      <c r="AB212">
        <v>13</v>
      </c>
    </row>
    <row r="213" spans="1:28" x14ac:dyDescent="0.35">
      <c r="A213">
        <v>211</v>
      </c>
      <c r="B213">
        <v>1</v>
      </c>
      <c r="C213">
        <v>33</v>
      </c>
      <c r="D213">
        <v>29</v>
      </c>
      <c r="E213">
        <v>44.063045501708999</v>
      </c>
      <c r="F213">
        <v>2</v>
      </c>
      <c r="G213">
        <v>34</v>
      </c>
      <c r="H213">
        <v>29</v>
      </c>
      <c r="I213">
        <v>21.7796745300293</v>
      </c>
      <c r="J213">
        <v>17.397251129150401</v>
      </c>
      <c r="K213">
        <v>0.867495477199554</v>
      </c>
      <c r="L213">
        <v>0.31399583816528298</v>
      </c>
      <c r="M213">
        <v>0.19241437315940901</v>
      </c>
      <c r="N213">
        <v>0</v>
      </c>
      <c r="O213">
        <v>0.117011070251465</v>
      </c>
      <c r="P213">
        <v>4.57038497552276E-3</v>
      </c>
      <c r="Q213">
        <v>6.8318024277687101E-2</v>
      </c>
      <c r="R213">
        <v>3</v>
      </c>
      <c r="S213">
        <v>0.110999137163162</v>
      </c>
      <c r="T213">
        <v>0.10938347876071899</v>
      </c>
      <c r="U213">
        <v>1.6156545607373101E-3</v>
      </c>
      <c r="V213">
        <v>3.2555237412452698E-2</v>
      </c>
      <c r="W213">
        <v>5.0475713796913598E-3</v>
      </c>
      <c r="X213">
        <v>2.2488562390208199E-2</v>
      </c>
      <c r="Y213">
        <v>1.0017310269177E-2</v>
      </c>
      <c r="Z213">
        <v>3.8925878703594201E-2</v>
      </c>
      <c r="AA213">
        <v>1.17390300147235E-3</v>
      </c>
      <c r="AB213">
        <v>13</v>
      </c>
    </row>
    <row r="214" spans="1:28" x14ac:dyDescent="0.35">
      <c r="A214">
        <v>212</v>
      </c>
      <c r="B214">
        <v>1</v>
      </c>
      <c r="C214">
        <v>33</v>
      </c>
      <c r="D214">
        <v>28</v>
      </c>
      <c r="E214">
        <v>43.264137268066399</v>
      </c>
      <c r="F214">
        <v>2</v>
      </c>
      <c r="G214">
        <v>34</v>
      </c>
      <c r="H214">
        <v>29</v>
      </c>
      <c r="I214">
        <v>21.081434249877901</v>
      </c>
      <c r="J214">
        <v>17.156173706054702</v>
      </c>
      <c r="K214">
        <v>0.86304074525833097</v>
      </c>
      <c r="L214">
        <v>0.29197928309440602</v>
      </c>
      <c r="M214">
        <v>0.17531985044479401</v>
      </c>
      <c r="N214">
        <v>0</v>
      </c>
      <c r="O214">
        <v>0.11199236661195799</v>
      </c>
      <c r="P214">
        <v>4.6670804731547798E-3</v>
      </c>
      <c r="Q214">
        <v>8.0689661204814897E-2</v>
      </c>
      <c r="R214">
        <v>3</v>
      </c>
      <c r="S214">
        <v>0.104027889668942</v>
      </c>
      <c r="T214">
        <v>0.102365076541901</v>
      </c>
      <c r="U214">
        <v>1.6628114972263601E-3</v>
      </c>
      <c r="V214">
        <v>2.98111140727997E-2</v>
      </c>
      <c r="W214">
        <v>4.7546960413455998E-3</v>
      </c>
      <c r="X214">
        <v>2.10942905396223E-2</v>
      </c>
      <c r="Y214">
        <v>9.1675501316785795E-3</v>
      </c>
      <c r="Z214">
        <v>3.5931132733821897E-2</v>
      </c>
      <c r="AA214">
        <v>1.1011220049113001E-3</v>
      </c>
      <c r="AB214">
        <v>13</v>
      </c>
    </row>
    <row r="215" spans="1:28" x14ac:dyDescent="0.35">
      <c r="A215">
        <v>213</v>
      </c>
      <c r="B215">
        <v>1</v>
      </c>
      <c r="C215">
        <v>33</v>
      </c>
      <c r="D215">
        <v>27</v>
      </c>
      <c r="E215">
        <v>42.459014892578097</v>
      </c>
      <c r="F215">
        <v>2</v>
      </c>
      <c r="G215">
        <v>34</v>
      </c>
      <c r="H215">
        <v>29</v>
      </c>
      <c r="I215">
        <v>20.519985198974599</v>
      </c>
      <c r="J215">
        <v>16.8901062011719</v>
      </c>
      <c r="K215">
        <v>0.85885834693908703</v>
      </c>
      <c r="L215">
        <v>0.27351564168930098</v>
      </c>
      <c r="M215">
        <v>0.155964195728302</v>
      </c>
      <c r="N215">
        <v>0</v>
      </c>
      <c r="O215">
        <v>0.11280738562345501</v>
      </c>
      <c r="P215">
        <v>4.7440533526241797E-3</v>
      </c>
      <c r="Q215">
        <v>9.43963378667831E-2</v>
      </c>
      <c r="R215">
        <v>3</v>
      </c>
      <c r="S215">
        <v>9.8061002790927901E-2</v>
      </c>
      <c r="T215">
        <v>9.63601544499397E-2</v>
      </c>
      <c r="U215">
        <v>1.70084100682288E-3</v>
      </c>
      <c r="V215">
        <v>2.7700863778591201E-2</v>
      </c>
      <c r="W215">
        <v>4.5046685263514501E-3</v>
      </c>
      <c r="X215">
        <v>1.9948212429881099E-2</v>
      </c>
      <c r="Y215">
        <v>8.5190022364258801E-3</v>
      </c>
      <c r="Z215">
        <v>3.3624999225139597E-2</v>
      </c>
      <c r="AA215">
        <v>1.0412966366857299E-3</v>
      </c>
      <c r="AB215">
        <v>13</v>
      </c>
    </row>
    <row r="216" spans="1:28" x14ac:dyDescent="0.35">
      <c r="A216">
        <v>214</v>
      </c>
      <c r="B216">
        <v>1</v>
      </c>
      <c r="C216">
        <v>33</v>
      </c>
      <c r="D216">
        <v>26</v>
      </c>
      <c r="E216">
        <v>42.392127990722699</v>
      </c>
      <c r="F216">
        <v>2</v>
      </c>
      <c r="G216">
        <v>34</v>
      </c>
      <c r="H216">
        <v>29</v>
      </c>
      <c r="I216">
        <v>20.033420562744102</v>
      </c>
      <c r="J216">
        <v>16.6148681640625</v>
      </c>
      <c r="K216">
        <v>0.85487461090087902</v>
      </c>
      <c r="L216">
        <v>0.257130086421967</v>
      </c>
      <c r="M216">
        <v>0.141725793480873</v>
      </c>
      <c r="N216">
        <v>0</v>
      </c>
      <c r="O216">
        <v>0.110593929886818</v>
      </c>
      <c r="P216">
        <v>4.8103481531143197E-3</v>
      </c>
      <c r="Q216">
        <v>0.111639842391014</v>
      </c>
      <c r="R216">
        <v>3</v>
      </c>
      <c r="S216">
        <v>9.2684574425220503E-2</v>
      </c>
      <c r="T216">
        <v>9.0950652956962599E-2</v>
      </c>
      <c r="U216">
        <v>1.7339281039312499E-3</v>
      </c>
      <c r="V216">
        <v>2.5945043191313698E-2</v>
      </c>
      <c r="W216">
        <v>4.28139604628086E-3</v>
      </c>
      <c r="X216">
        <v>1.89490150660276E-2</v>
      </c>
      <c r="Y216">
        <v>7.9816384240984899E-3</v>
      </c>
      <c r="Z216">
        <v>3.1699694693088497E-2</v>
      </c>
      <c r="AA216">
        <v>9.891386143863199E-4</v>
      </c>
      <c r="AB216">
        <v>13</v>
      </c>
    </row>
    <row r="217" spans="1:28" x14ac:dyDescent="0.35">
      <c r="A217">
        <v>215</v>
      </c>
      <c r="B217">
        <v>1</v>
      </c>
      <c r="C217">
        <v>33</v>
      </c>
      <c r="D217">
        <v>25</v>
      </c>
      <c r="E217">
        <v>41.570198059082003</v>
      </c>
      <c r="F217">
        <v>2</v>
      </c>
      <c r="G217">
        <v>34</v>
      </c>
      <c r="H217">
        <v>29</v>
      </c>
      <c r="I217">
        <v>19.595899581909201</v>
      </c>
      <c r="J217">
        <v>16.337867736816399</v>
      </c>
      <c r="K217">
        <v>0.85106676816940297</v>
      </c>
      <c r="L217">
        <v>0.24247226119041401</v>
      </c>
      <c r="M217">
        <v>0.12532539665699</v>
      </c>
      <c r="N217">
        <v>0</v>
      </c>
      <c r="O217">
        <v>0.11227606981992699</v>
      </c>
      <c r="P217">
        <v>4.8708016984164697E-3</v>
      </c>
      <c r="Q217">
        <v>0.12892255187034601</v>
      </c>
      <c r="R217">
        <v>3</v>
      </c>
      <c r="S217">
        <v>8.7823435664176899E-2</v>
      </c>
      <c r="T217">
        <v>8.60592275857925E-2</v>
      </c>
      <c r="U217">
        <v>1.7642041202634599E-3</v>
      </c>
      <c r="V217">
        <v>2.4425927549600601E-2</v>
      </c>
      <c r="W217">
        <v>4.0780291892588104E-3</v>
      </c>
      <c r="X217">
        <v>1.8053697422146801E-2</v>
      </c>
      <c r="Y217">
        <v>7.5177531689405398E-3</v>
      </c>
      <c r="Z217">
        <v>3.00263650715351E-2</v>
      </c>
      <c r="AA217">
        <v>9.4240292673930504E-4</v>
      </c>
      <c r="AB217">
        <v>13</v>
      </c>
    </row>
    <row r="218" spans="1:28" x14ac:dyDescent="0.35">
      <c r="A218">
        <v>216</v>
      </c>
      <c r="B218">
        <v>1</v>
      </c>
      <c r="C218">
        <v>33</v>
      </c>
      <c r="D218">
        <v>24</v>
      </c>
      <c r="E218">
        <v>41.481498718261697</v>
      </c>
      <c r="F218">
        <v>2</v>
      </c>
      <c r="G218">
        <v>34</v>
      </c>
      <c r="H218">
        <v>29</v>
      </c>
      <c r="I218">
        <v>19.1937255859375</v>
      </c>
      <c r="J218">
        <v>16.0627956390381</v>
      </c>
      <c r="K218">
        <v>0.84742116928100597</v>
      </c>
      <c r="L218">
        <v>0.22900982201099401</v>
      </c>
      <c r="M218">
        <v>0.11499214172363301</v>
      </c>
      <c r="N218">
        <v>0</v>
      </c>
      <c r="O218">
        <v>0.10909067094326</v>
      </c>
      <c r="P218">
        <v>4.9270070157945199E-3</v>
      </c>
      <c r="Q218">
        <v>0.150711059570313</v>
      </c>
      <c r="R218">
        <v>3</v>
      </c>
      <c r="S218">
        <v>8.3314046263694805E-2</v>
      </c>
      <c r="T218">
        <v>8.1521593034267398E-2</v>
      </c>
      <c r="U218">
        <v>1.7924510175362199E-3</v>
      </c>
      <c r="V218">
        <v>2.3080350831151002E-2</v>
      </c>
      <c r="W218">
        <v>3.8906538393348499E-3</v>
      </c>
      <c r="X218">
        <v>1.7238378524780301E-2</v>
      </c>
      <c r="Y218">
        <v>7.1072531864047103E-3</v>
      </c>
      <c r="Z218">
        <v>2.85363364964724E-2</v>
      </c>
      <c r="AA218">
        <v>8.9984334772452701E-4</v>
      </c>
      <c r="AB218">
        <v>13</v>
      </c>
    </row>
    <row r="219" spans="1:28" x14ac:dyDescent="0.35">
      <c r="A219">
        <v>217</v>
      </c>
      <c r="B219">
        <v>1</v>
      </c>
      <c r="C219">
        <v>33</v>
      </c>
      <c r="D219">
        <v>23</v>
      </c>
      <c r="E219">
        <v>41.378536224365199</v>
      </c>
      <c r="F219">
        <v>2</v>
      </c>
      <c r="G219">
        <v>34</v>
      </c>
      <c r="H219">
        <v>29</v>
      </c>
      <c r="I219">
        <v>18.817996978759801</v>
      </c>
      <c r="J219">
        <v>15.790979385376</v>
      </c>
      <c r="K219">
        <v>0.84389460086822499</v>
      </c>
      <c r="L219">
        <v>0.21671912074089</v>
      </c>
      <c r="M219">
        <v>0.100353561341763</v>
      </c>
      <c r="N219">
        <v>0</v>
      </c>
      <c r="O219">
        <v>0.111385673284531</v>
      </c>
      <c r="P219">
        <v>4.9798898398876199E-3</v>
      </c>
      <c r="Q219">
        <v>0.17549790441989899</v>
      </c>
      <c r="R219">
        <v>3</v>
      </c>
      <c r="S219">
        <v>7.91668891906738E-2</v>
      </c>
      <c r="T219">
        <v>7.7347747981548295E-2</v>
      </c>
      <c r="U219">
        <v>1.8191398121416599E-3</v>
      </c>
      <c r="V219">
        <v>2.18670293688774E-2</v>
      </c>
      <c r="W219">
        <v>3.7163598462939301E-3</v>
      </c>
      <c r="X219">
        <v>1.6486050561070401E-2</v>
      </c>
      <c r="Y219">
        <v>6.7373570054769499E-3</v>
      </c>
      <c r="Z219">
        <v>2.7185764163732501E-2</v>
      </c>
      <c r="AA219">
        <v>8.6057186126708995E-4</v>
      </c>
      <c r="AB219">
        <v>13</v>
      </c>
    </row>
    <row r="220" spans="1:28" x14ac:dyDescent="0.35">
      <c r="A220">
        <v>218</v>
      </c>
      <c r="B220">
        <v>1</v>
      </c>
      <c r="C220">
        <v>33</v>
      </c>
      <c r="D220">
        <v>22</v>
      </c>
      <c r="E220">
        <v>40.510185241699197</v>
      </c>
      <c r="F220">
        <v>2</v>
      </c>
      <c r="G220">
        <v>34</v>
      </c>
      <c r="H220">
        <v>29</v>
      </c>
      <c r="I220">
        <v>18.463617324829102</v>
      </c>
      <c r="J220">
        <v>15.5236358642578</v>
      </c>
      <c r="K220">
        <v>0.84051090478897095</v>
      </c>
      <c r="L220">
        <v>0.205368161201477</v>
      </c>
      <c r="M220">
        <v>9.1461464762687697E-2</v>
      </c>
      <c r="N220">
        <v>0</v>
      </c>
      <c r="O220">
        <v>0.108876064419746</v>
      </c>
      <c r="P220">
        <v>5.0306329503655399E-3</v>
      </c>
      <c r="Q220">
        <v>0.199637696146965</v>
      </c>
      <c r="R220">
        <v>3</v>
      </c>
      <c r="S220">
        <v>7.5310185551643399E-2</v>
      </c>
      <c r="T220">
        <v>7.3465414345264393E-2</v>
      </c>
      <c r="U220">
        <v>1.84477434959263E-3</v>
      </c>
      <c r="V220">
        <v>2.0762240514159199E-2</v>
      </c>
      <c r="W220">
        <v>3.5534545313566901E-3</v>
      </c>
      <c r="X220">
        <v>1.5787692740559599E-2</v>
      </c>
      <c r="Y220">
        <v>6.4003667794168004E-3</v>
      </c>
      <c r="Z220">
        <v>2.5948505848646199E-2</v>
      </c>
      <c r="AA220">
        <v>8.24117509182543E-4</v>
      </c>
      <c r="AB220">
        <v>13</v>
      </c>
    </row>
    <row r="221" spans="1:28" x14ac:dyDescent="0.35">
      <c r="A221">
        <v>219</v>
      </c>
      <c r="B221">
        <v>1</v>
      </c>
      <c r="C221">
        <v>33</v>
      </c>
      <c r="D221">
        <v>21</v>
      </c>
      <c r="E221">
        <v>40.375453948974602</v>
      </c>
      <c r="F221">
        <v>2</v>
      </c>
      <c r="G221">
        <v>34</v>
      </c>
      <c r="H221">
        <v>29</v>
      </c>
      <c r="I221">
        <v>18.1265754699707</v>
      </c>
      <c r="J221">
        <v>15.260989189147899</v>
      </c>
      <c r="K221">
        <v>0.83726376295089699</v>
      </c>
      <c r="L221">
        <v>0.194702163338661</v>
      </c>
      <c r="M221">
        <v>7.8076966106891604E-2</v>
      </c>
      <c r="N221">
        <v>0</v>
      </c>
      <c r="O221">
        <v>0.11154555529356</v>
      </c>
      <c r="P221">
        <v>5.0796433351934E-3</v>
      </c>
      <c r="Q221">
        <v>0.23017357289791099</v>
      </c>
      <c r="R221">
        <v>3</v>
      </c>
      <c r="S221">
        <v>7.1660161018371596E-2</v>
      </c>
      <c r="T221">
        <v>6.9790601730346694E-2</v>
      </c>
      <c r="U221">
        <v>1.8695635953918099E-3</v>
      </c>
      <c r="V221">
        <v>1.9747182726860001E-2</v>
      </c>
      <c r="W221">
        <v>3.4004123881459201E-3</v>
      </c>
      <c r="X221">
        <v>1.5135308727621999E-2</v>
      </c>
      <c r="Y221">
        <v>6.0904431156814098E-3</v>
      </c>
      <c r="Z221">
        <v>2.4804539978504202E-2</v>
      </c>
      <c r="AA221">
        <v>7.9006311716511802E-4</v>
      </c>
      <c r="AB221">
        <v>13</v>
      </c>
    </row>
    <row r="222" spans="1:28" x14ac:dyDescent="0.35">
      <c r="A222">
        <v>220</v>
      </c>
      <c r="B222">
        <v>1</v>
      </c>
      <c r="C222">
        <v>33</v>
      </c>
      <c r="D222">
        <v>20</v>
      </c>
      <c r="E222">
        <v>40.220127105712898</v>
      </c>
      <c r="F222">
        <v>2</v>
      </c>
      <c r="G222">
        <v>34</v>
      </c>
      <c r="H222">
        <v>29</v>
      </c>
      <c r="I222">
        <v>17.798612594604499</v>
      </c>
      <c r="J222">
        <v>14.9991006851196</v>
      </c>
      <c r="K222">
        <v>0.83411842584609996</v>
      </c>
      <c r="L222">
        <v>0.18462194502353699</v>
      </c>
      <c r="M222">
        <v>8.4590449929237393E-2</v>
      </c>
      <c r="N222">
        <v>0</v>
      </c>
      <c r="O222">
        <v>9.4903245568275493E-2</v>
      </c>
      <c r="P222">
        <v>5.1282453350722798E-3</v>
      </c>
      <c r="Q222">
        <v>0.26446184515953097</v>
      </c>
      <c r="R222">
        <v>3</v>
      </c>
      <c r="S222">
        <v>6.8191200494766194E-2</v>
      </c>
      <c r="T222">
        <v>6.6297054290771498E-2</v>
      </c>
      <c r="U222">
        <v>1.8941476009786101E-3</v>
      </c>
      <c r="V222">
        <v>1.8793163821101199E-2</v>
      </c>
      <c r="W222">
        <v>3.2537614461034502E-3</v>
      </c>
      <c r="X222">
        <v>1.45132839679718E-2</v>
      </c>
      <c r="Y222">
        <v>5.7986443862319001E-3</v>
      </c>
      <c r="Z222">
        <v>2.37218756228685E-2</v>
      </c>
      <c r="AA222">
        <v>7.5759342871606296E-4</v>
      </c>
      <c r="AB222">
        <v>13</v>
      </c>
    </row>
    <row r="223" spans="1:28" x14ac:dyDescent="0.35">
      <c r="A223">
        <v>221</v>
      </c>
      <c r="B223">
        <v>1</v>
      </c>
      <c r="C223">
        <v>33</v>
      </c>
      <c r="D223">
        <v>19</v>
      </c>
      <c r="E223">
        <v>39.280067443847699</v>
      </c>
      <c r="F223">
        <v>2</v>
      </c>
      <c r="G223">
        <v>34</v>
      </c>
      <c r="H223">
        <v>29</v>
      </c>
      <c r="I223">
        <v>17.469577789306602</v>
      </c>
      <c r="J223">
        <v>14.748074531555201</v>
      </c>
      <c r="K223">
        <v>0.83110237121581998</v>
      </c>
      <c r="L223">
        <v>0.17514415085315699</v>
      </c>
      <c r="M223">
        <v>0</v>
      </c>
      <c r="N223">
        <v>0</v>
      </c>
      <c r="O223">
        <v>0.16996465623378801</v>
      </c>
      <c r="P223">
        <v>5.1794881001114802E-3</v>
      </c>
      <c r="Q223">
        <v>0.29677724838256803</v>
      </c>
      <c r="R223">
        <v>3</v>
      </c>
      <c r="S223">
        <v>6.4919985830783802E-2</v>
      </c>
      <c r="T223">
        <v>6.3000127673149095E-2</v>
      </c>
      <c r="U223">
        <v>1.91986036952585E-3</v>
      </c>
      <c r="V223">
        <v>1.78671013563871E-2</v>
      </c>
      <c r="W223">
        <v>3.1130404677242002E-3</v>
      </c>
      <c r="X223">
        <v>1.3908825814724E-2</v>
      </c>
      <c r="Y223">
        <v>5.5154641158878803E-3</v>
      </c>
      <c r="Z223">
        <v>2.2665726020932201E-2</v>
      </c>
      <c r="AA223">
        <v>7.2604068554937796E-4</v>
      </c>
      <c r="AB223">
        <v>13</v>
      </c>
    </row>
    <row r="224" spans="1:28" x14ac:dyDescent="0.35">
      <c r="A224">
        <v>222</v>
      </c>
      <c r="B224">
        <v>1</v>
      </c>
      <c r="C224">
        <v>33</v>
      </c>
      <c r="D224">
        <v>18</v>
      </c>
      <c r="E224">
        <v>39.080245971679702</v>
      </c>
      <c r="F224">
        <v>2</v>
      </c>
      <c r="G224">
        <v>34</v>
      </c>
      <c r="H224">
        <v>29</v>
      </c>
      <c r="I224">
        <v>17.155422210693398</v>
      </c>
      <c r="J224">
        <v>14.5447425842285</v>
      </c>
      <c r="K224">
        <v>0.82821315526962302</v>
      </c>
      <c r="L224">
        <v>0.16682383418083199</v>
      </c>
      <c r="M224">
        <v>0</v>
      </c>
      <c r="N224">
        <v>0</v>
      </c>
      <c r="O224">
        <v>0.16158765554428101</v>
      </c>
      <c r="P224">
        <v>5.23618282750249E-3</v>
      </c>
      <c r="Q224">
        <v>0.33784180879592901</v>
      </c>
      <c r="R224">
        <v>3</v>
      </c>
      <c r="S224">
        <v>6.20445907115936E-2</v>
      </c>
      <c r="T224">
        <v>6.0097161680459997E-2</v>
      </c>
      <c r="U224">
        <v>1.94742437452078E-3</v>
      </c>
      <c r="V224">
        <v>1.7001809552311901E-2</v>
      </c>
      <c r="W224">
        <v>2.9900374356657301E-3</v>
      </c>
      <c r="X224">
        <v>1.33519219234586E-2</v>
      </c>
      <c r="Y224">
        <v>5.2539189346134697E-3</v>
      </c>
      <c r="Z224">
        <v>2.16852743178606E-2</v>
      </c>
      <c r="AA224">
        <v>6.9697032449767004E-4</v>
      </c>
      <c r="AB224">
        <v>13</v>
      </c>
    </row>
    <row r="225" spans="1:28" x14ac:dyDescent="0.35">
      <c r="A225">
        <v>223</v>
      </c>
      <c r="B225">
        <v>1</v>
      </c>
      <c r="C225">
        <v>33</v>
      </c>
      <c r="D225">
        <v>17</v>
      </c>
      <c r="E225">
        <v>38.850448608398402</v>
      </c>
      <c r="F225">
        <v>2</v>
      </c>
      <c r="G225">
        <v>34</v>
      </c>
      <c r="H225">
        <v>29</v>
      </c>
      <c r="I225">
        <v>16.672035217285199</v>
      </c>
      <c r="J225">
        <v>14.2349348068237</v>
      </c>
      <c r="K225">
        <v>0.82543975114822399</v>
      </c>
      <c r="L225">
        <v>0.15460097789764399</v>
      </c>
      <c r="M225">
        <v>0</v>
      </c>
      <c r="N225">
        <v>0</v>
      </c>
      <c r="O225">
        <v>0.149272680282593</v>
      </c>
      <c r="P225">
        <v>5.3282934240996803E-3</v>
      </c>
      <c r="Q225">
        <v>0.384797483682632</v>
      </c>
      <c r="R225">
        <v>3</v>
      </c>
      <c r="S225">
        <v>5.7796251028776197E-2</v>
      </c>
      <c r="T225">
        <v>5.58043159544468E-2</v>
      </c>
      <c r="U225">
        <v>1.9919369369745298E-3</v>
      </c>
      <c r="V225">
        <v>1.57535318285227E-2</v>
      </c>
      <c r="W225">
        <v>2.80700391158462E-3</v>
      </c>
      <c r="X225">
        <v>1.25470161437988E-2</v>
      </c>
      <c r="Y225">
        <v>4.8680645413696801E-3</v>
      </c>
      <c r="Z225">
        <v>2.02295240014791E-2</v>
      </c>
      <c r="AA225">
        <v>6.5495423041284095E-4</v>
      </c>
      <c r="AB225">
        <v>13</v>
      </c>
    </row>
    <row r="226" spans="1:28" x14ac:dyDescent="0.35">
      <c r="A226">
        <v>224</v>
      </c>
      <c r="B226">
        <v>1</v>
      </c>
      <c r="C226">
        <v>33</v>
      </c>
      <c r="D226">
        <v>16</v>
      </c>
      <c r="E226">
        <v>37.842399597167997</v>
      </c>
      <c r="F226">
        <v>2</v>
      </c>
      <c r="G226">
        <v>34</v>
      </c>
      <c r="H226">
        <v>29</v>
      </c>
      <c r="I226">
        <v>16.331855773925799</v>
      </c>
      <c r="J226">
        <v>14.0128269195557</v>
      </c>
      <c r="K226">
        <v>0.82281029224395796</v>
      </c>
      <c r="L226">
        <v>0.146275579929352</v>
      </c>
      <c r="M226">
        <v>0</v>
      </c>
      <c r="N226">
        <v>0</v>
      </c>
      <c r="O226">
        <v>0.14087916910648299</v>
      </c>
      <c r="P226">
        <v>5.3964089602231997E-3</v>
      </c>
      <c r="Q226">
        <v>0.42592599987983698</v>
      </c>
      <c r="R226">
        <v>3</v>
      </c>
      <c r="S226">
        <v>5.4881993681192398E-2</v>
      </c>
      <c r="T226">
        <v>5.2857283502817203E-2</v>
      </c>
      <c r="U226">
        <v>2.02471041120589E-3</v>
      </c>
      <c r="V226">
        <v>1.48998368531466E-2</v>
      </c>
      <c r="W226">
        <v>2.6813747826963702E-3</v>
      </c>
      <c r="X226">
        <v>1.19819892570376E-2</v>
      </c>
      <c r="Y226">
        <v>4.6083731576800303E-3</v>
      </c>
      <c r="Z226">
        <v>1.9243150949478201E-2</v>
      </c>
      <c r="AA226">
        <v>6.2545982655137799E-4</v>
      </c>
      <c r="AB226">
        <v>13</v>
      </c>
    </row>
    <row r="227" spans="1:28" x14ac:dyDescent="0.35">
      <c r="A227">
        <v>225</v>
      </c>
      <c r="B227">
        <v>1</v>
      </c>
      <c r="C227">
        <v>33</v>
      </c>
      <c r="D227">
        <v>15</v>
      </c>
      <c r="E227">
        <v>37.553825378417997</v>
      </c>
      <c r="F227">
        <v>2</v>
      </c>
      <c r="G227">
        <v>34</v>
      </c>
      <c r="H227">
        <v>29</v>
      </c>
      <c r="I227">
        <v>15.9970998764038</v>
      </c>
      <c r="J227">
        <v>13.7911386489868</v>
      </c>
      <c r="K227">
        <v>0.82030588388443004</v>
      </c>
      <c r="L227">
        <v>0.13832953572273299</v>
      </c>
      <c r="M227">
        <v>0</v>
      </c>
      <c r="N227">
        <v>0</v>
      </c>
      <c r="O227">
        <v>0.132865116000175</v>
      </c>
      <c r="P227">
        <v>5.4644229821860799E-3</v>
      </c>
      <c r="Q227">
        <v>0.47847440838813798</v>
      </c>
      <c r="R227">
        <v>3</v>
      </c>
      <c r="S227">
        <v>5.2085041999816901E-2</v>
      </c>
      <c r="T227">
        <v>5.0027534365653999E-2</v>
      </c>
      <c r="U227">
        <v>2.0575120579451301E-3</v>
      </c>
      <c r="V227">
        <v>1.4091409742832199E-2</v>
      </c>
      <c r="W227">
        <v>2.5604071561247102E-3</v>
      </c>
      <c r="X227">
        <v>1.1439066380262399E-2</v>
      </c>
      <c r="Y227">
        <v>4.3622092343866799E-3</v>
      </c>
      <c r="Z227">
        <v>1.8302939832210499E-2</v>
      </c>
      <c r="AA227">
        <v>5.9711927315220204E-4</v>
      </c>
      <c r="AB227">
        <v>13</v>
      </c>
    </row>
    <row r="228" spans="1:28" x14ac:dyDescent="0.35">
      <c r="A228">
        <v>226</v>
      </c>
      <c r="B228">
        <v>1</v>
      </c>
      <c r="C228">
        <v>33</v>
      </c>
      <c r="D228">
        <v>14</v>
      </c>
      <c r="E228">
        <v>37.22705078125</v>
      </c>
      <c r="F228">
        <v>2</v>
      </c>
      <c r="G228">
        <v>34</v>
      </c>
      <c r="H228">
        <v>29</v>
      </c>
      <c r="I228">
        <v>15.6655368804932</v>
      </c>
      <c r="J228">
        <v>13.5685262680054</v>
      </c>
      <c r="K228">
        <v>0.81789946556091297</v>
      </c>
      <c r="L228">
        <v>0.13079737126827201</v>
      </c>
      <c r="M228">
        <v>0</v>
      </c>
      <c r="N228">
        <v>0</v>
      </c>
      <c r="O228">
        <v>0.125262752175331</v>
      </c>
      <c r="P228">
        <v>5.53462514653802E-3</v>
      </c>
      <c r="Q228">
        <v>0.53547567129135099</v>
      </c>
      <c r="R228">
        <v>3</v>
      </c>
      <c r="S228">
        <v>4.9421641975641202E-2</v>
      </c>
      <c r="T228">
        <v>4.7330390661954901E-2</v>
      </c>
      <c r="U228">
        <v>2.0912520121783001E-3</v>
      </c>
      <c r="V228">
        <v>1.33210029453039E-2</v>
      </c>
      <c r="W228">
        <v>2.4432402569800598E-3</v>
      </c>
      <c r="X228">
        <v>1.09140342101455E-2</v>
      </c>
      <c r="Y228">
        <v>4.1274307295680003E-3</v>
      </c>
      <c r="Z228">
        <v>1.7401218414306599E-2</v>
      </c>
      <c r="AA228">
        <v>5.6971260346472296E-4</v>
      </c>
      <c r="AB228">
        <v>13</v>
      </c>
    </row>
    <row r="229" spans="1:28" x14ac:dyDescent="0.35">
      <c r="A229">
        <v>227</v>
      </c>
      <c r="B229">
        <v>1</v>
      </c>
      <c r="C229">
        <v>33</v>
      </c>
      <c r="D229">
        <v>13</v>
      </c>
      <c r="E229">
        <v>36.129436492919901</v>
      </c>
      <c r="F229">
        <v>2</v>
      </c>
      <c r="G229">
        <v>34</v>
      </c>
      <c r="H229">
        <v>29</v>
      </c>
      <c r="I229">
        <v>15.335527420043899</v>
      </c>
      <c r="J229">
        <v>13.3440971374512</v>
      </c>
      <c r="K229">
        <v>0.81561303138732899</v>
      </c>
      <c r="L229">
        <v>0.123473756015301</v>
      </c>
      <c r="M229">
        <v>0</v>
      </c>
      <c r="N229">
        <v>0</v>
      </c>
      <c r="O229">
        <v>0.11786703765392301</v>
      </c>
      <c r="P229">
        <v>5.6067202240228696E-3</v>
      </c>
      <c r="Q229">
        <v>0.58462232351303101</v>
      </c>
      <c r="R229">
        <v>3</v>
      </c>
      <c r="S229">
        <v>4.68166619539261E-2</v>
      </c>
      <c r="T229">
        <v>4.4690802693366997E-2</v>
      </c>
      <c r="U229">
        <v>2.1258597262203702E-3</v>
      </c>
      <c r="V229">
        <v>1.2584051117300999E-2</v>
      </c>
      <c r="W229">
        <v>2.3293052799999701E-3</v>
      </c>
      <c r="X229">
        <v>1.0404649190604701E-2</v>
      </c>
      <c r="Y229">
        <v>3.9025305304676299E-3</v>
      </c>
      <c r="Z229">
        <v>1.6532599925994901E-2</v>
      </c>
      <c r="AA229">
        <v>5.4312264546751998E-4</v>
      </c>
      <c r="AB229">
        <v>13</v>
      </c>
    </row>
    <row r="230" spans="1:28" x14ac:dyDescent="0.35">
      <c r="A230">
        <v>228</v>
      </c>
      <c r="B230">
        <v>1</v>
      </c>
      <c r="C230">
        <v>33</v>
      </c>
      <c r="D230">
        <v>12</v>
      </c>
      <c r="E230">
        <v>35.722896575927699</v>
      </c>
      <c r="F230">
        <v>2</v>
      </c>
      <c r="G230">
        <v>34</v>
      </c>
      <c r="H230">
        <v>29</v>
      </c>
      <c r="I230">
        <v>15.0049800872803</v>
      </c>
      <c r="J230">
        <v>13.116382598876999</v>
      </c>
      <c r="K230">
        <v>0.81344556808471702</v>
      </c>
      <c r="L230">
        <v>0.11631482839584401</v>
      </c>
      <c r="M230">
        <v>0</v>
      </c>
      <c r="N230">
        <v>0</v>
      </c>
      <c r="O230">
        <v>0.110633216798306</v>
      </c>
      <c r="P230">
        <v>5.6816078722477003E-3</v>
      </c>
      <c r="Q230">
        <v>0.64802175760269198</v>
      </c>
      <c r="R230">
        <v>3</v>
      </c>
      <c r="S230">
        <v>4.4255338609218597E-2</v>
      </c>
      <c r="T230">
        <v>4.2093608528375598E-2</v>
      </c>
      <c r="U230">
        <v>2.1617321763187599E-3</v>
      </c>
      <c r="V230">
        <v>1.1875354684889299E-2</v>
      </c>
      <c r="W230">
        <v>2.2178930230438701E-3</v>
      </c>
      <c r="X230">
        <v>9.9077951163053495E-3</v>
      </c>
      <c r="Y230">
        <v>3.6858937237411698E-3</v>
      </c>
      <c r="Z230">
        <v>1.5691183507442499E-2</v>
      </c>
      <c r="AA230">
        <v>5.1718688337132302E-4</v>
      </c>
      <c r="AB230">
        <v>13</v>
      </c>
    </row>
    <row r="231" spans="1:28" x14ac:dyDescent="0.35">
      <c r="A231">
        <v>229</v>
      </c>
      <c r="B231">
        <v>1</v>
      </c>
      <c r="C231">
        <v>33</v>
      </c>
      <c r="D231">
        <v>11</v>
      </c>
      <c r="E231">
        <v>35.265655517578097</v>
      </c>
      <c r="F231">
        <v>2</v>
      </c>
      <c r="G231">
        <v>34</v>
      </c>
      <c r="H231">
        <v>29</v>
      </c>
      <c r="I231">
        <v>14.6712694168091</v>
      </c>
      <c r="J231">
        <v>12.8832921981812</v>
      </c>
      <c r="K231">
        <v>0.81137436628341697</v>
      </c>
      <c r="L231">
        <v>0.109504707157612</v>
      </c>
      <c r="M231">
        <v>0</v>
      </c>
      <c r="N231">
        <v>0</v>
      </c>
      <c r="O231">
        <v>0.10374645143747301</v>
      </c>
      <c r="P231">
        <v>5.7582547888159804E-3</v>
      </c>
      <c r="Q231">
        <v>0.71551471948623702</v>
      </c>
      <c r="R231">
        <v>3</v>
      </c>
      <c r="S231">
        <v>4.1809730231761898E-2</v>
      </c>
      <c r="T231">
        <v>3.9611186832189602E-2</v>
      </c>
      <c r="U231">
        <v>2.1985452622175199E-3</v>
      </c>
      <c r="V231">
        <v>1.1189017444849E-2</v>
      </c>
      <c r="W231">
        <v>2.1081585437059398E-3</v>
      </c>
      <c r="X231">
        <v>9.4195269048213993E-3</v>
      </c>
      <c r="Y231">
        <v>3.4757857210934201E-3</v>
      </c>
      <c r="Z231">
        <v>1.48704452440143E-2</v>
      </c>
      <c r="AA231">
        <v>4.9169926205650004E-4</v>
      </c>
      <c r="AB231">
        <v>13</v>
      </c>
    </row>
    <row r="232" spans="1:28" x14ac:dyDescent="0.35">
      <c r="A232">
        <v>230</v>
      </c>
      <c r="B232">
        <v>1</v>
      </c>
      <c r="C232">
        <v>33</v>
      </c>
      <c r="D232">
        <v>10</v>
      </c>
      <c r="E232">
        <v>34.752151489257798</v>
      </c>
      <c r="F232">
        <v>2</v>
      </c>
      <c r="G232">
        <v>34</v>
      </c>
      <c r="H232">
        <v>29</v>
      </c>
      <c r="I232">
        <v>14.331652641296399</v>
      </c>
      <c r="J232">
        <v>12.642555236816399</v>
      </c>
      <c r="K232">
        <v>0.80940061807632402</v>
      </c>
      <c r="L232">
        <v>0.102782800793648</v>
      </c>
      <c r="M232">
        <v>0</v>
      </c>
      <c r="N232">
        <v>0</v>
      </c>
      <c r="O232">
        <v>9.6943318843841497E-2</v>
      </c>
      <c r="P232">
        <v>5.8394847437739398E-3</v>
      </c>
      <c r="Q232">
        <v>0.78692686557769798</v>
      </c>
      <c r="R232">
        <v>3</v>
      </c>
      <c r="S232">
        <v>3.9382237941026701E-2</v>
      </c>
      <c r="T232">
        <v>3.7144780158996603E-2</v>
      </c>
      <c r="U232">
        <v>2.2374559193849598E-3</v>
      </c>
      <c r="V232">
        <v>1.05201778933406E-2</v>
      </c>
      <c r="W232">
        <v>1.99931347742677E-3</v>
      </c>
      <c r="X232">
        <v>8.9365625753998808E-3</v>
      </c>
      <c r="Y232">
        <v>3.2706712372601002E-3</v>
      </c>
      <c r="Z232">
        <v>1.4064507558941799E-2</v>
      </c>
      <c r="AA232">
        <v>4.6648856368847202E-4</v>
      </c>
      <c r="AB232">
        <v>13</v>
      </c>
    </row>
    <row r="233" spans="1:28" x14ac:dyDescent="0.35">
      <c r="A233">
        <v>231</v>
      </c>
      <c r="B233">
        <v>1</v>
      </c>
      <c r="C233">
        <v>33</v>
      </c>
      <c r="D233">
        <v>9</v>
      </c>
      <c r="E233">
        <v>33.487033843994098</v>
      </c>
      <c r="F233">
        <v>2</v>
      </c>
      <c r="G233">
        <v>34</v>
      </c>
      <c r="H233">
        <v>29</v>
      </c>
      <c r="I233">
        <v>13.9829750061035</v>
      </c>
      <c r="J233">
        <v>12.391421318054199</v>
      </c>
      <c r="K233">
        <v>0.80754441022872903</v>
      </c>
      <c r="L233">
        <v>9.6058815717697102E-2</v>
      </c>
      <c r="M233">
        <v>0</v>
      </c>
      <c r="N233">
        <v>0</v>
      </c>
      <c r="O233">
        <v>9.0135149657726302E-2</v>
      </c>
      <c r="P233">
        <v>5.9236665256321404E-3</v>
      </c>
      <c r="Q233">
        <v>0.84387445449829102</v>
      </c>
      <c r="R233">
        <v>3</v>
      </c>
      <c r="S233">
        <v>3.6939233541488599E-2</v>
      </c>
      <c r="T233">
        <v>3.4661296755075503E-2</v>
      </c>
      <c r="U233">
        <v>2.2779346909373999E-3</v>
      </c>
      <c r="V233">
        <v>9.8642222583293897E-3</v>
      </c>
      <c r="W233">
        <v>1.8905315082520201E-3</v>
      </c>
      <c r="X233">
        <v>8.4556350484490395E-3</v>
      </c>
      <c r="Y233">
        <v>3.0690408311784302E-3</v>
      </c>
      <c r="Z233">
        <v>1.3267451897263499E-2</v>
      </c>
      <c r="AA233">
        <v>4.4138415250927199E-4</v>
      </c>
      <c r="AB233">
        <v>13</v>
      </c>
    </row>
    <row r="234" spans="1:28" x14ac:dyDescent="0.35">
      <c r="A234">
        <v>232</v>
      </c>
      <c r="B234">
        <v>1</v>
      </c>
      <c r="C234">
        <v>33</v>
      </c>
      <c r="D234">
        <v>8</v>
      </c>
      <c r="E234">
        <v>32.854637145996101</v>
      </c>
      <c r="F234">
        <v>2</v>
      </c>
      <c r="G234">
        <v>34</v>
      </c>
      <c r="H234">
        <v>29</v>
      </c>
      <c r="I234">
        <v>13.6208553314209</v>
      </c>
      <c r="J234">
        <v>12.125858306884799</v>
      </c>
      <c r="K234">
        <v>0.80580675601959195</v>
      </c>
      <c r="L234">
        <v>8.9432656764984103E-2</v>
      </c>
      <c r="M234">
        <v>0</v>
      </c>
      <c r="N234">
        <v>0</v>
      </c>
      <c r="O234">
        <v>8.3418816328048706E-2</v>
      </c>
      <c r="P234">
        <v>6.01383810862899E-3</v>
      </c>
      <c r="Q234">
        <v>0.91903024911880504</v>
      </c>
      <c r="R234">
        <v>3</v>
      </c>
      <c r="S234">
        <v>3.4520100802183103E-2</v>
      </c>
      <c r="T234">
        <v>3.2198820263147403E-2</v>
      </c>
      <c r="U234">
        <v>2.3212807718664399E-3</v>
      </c>
      <c r="V234">
        <v>9.2152552679181099E-3</v>
      </c>
      <c r="W234">
        <v>1.78071076516062E-3</v>
      </c>
      <c r="X234">
        <v>7.9721575602889096E-3</v>
      </c>
      <c r="Y234">
        <v>2.8690430335700499E-3</v>
      </c>
      <c r="Z234">
        <v>1.24718407168984E-2</v>
      </c>
      <c r="AA234">
        <v>4.1614662040956302E-4</v>
      </c>
      <c r="AB234">
        <v>13</v>
      </c>
    </row>
    <row r="235" spans="1:28" x14ac:dyDescent="0.35">
      <c r="A235">
        <v>233</v>
      </c>
      <c r="B235">
        <v>1</v>
      </c>
      <c r="C235">
        <v>33</v>
      </c>
      <c r="D235">
        <v>7</v>
      </c>
      <c r="E235">
        <v>32.142539978027301</v>
      </c>
      <c r="F235">
        <v>2</v>
      </c>
      <c r="G235">
        <v>34</v>
      </c>
      <c r="H235">
        <v>29</v>
      </c>
      <c r="I235">
        <v>13.2391605377197</v>
      </c>
      <c r="J235">
        <v>11.8400011062622</v>
      </c>
      <c r="K235">
        <v>0.804171502590179</v>
      </c>
      <c r="L235">
        <v>8.2692265510559096E-2</v>
      </c>
      <c r="M235">
        <v>0</v>
      </c>
      <c r="N235">
        <v>0</v>
      </c>
      <c r="O235">
        <v>7.6582595705985995E-2</v>
      </c>
      <c r="P235">
        <v>6.1096730642020702E-3</v>
      </c>
      <c r="Q235">
        <v>0.99686437845230103</v>
      </c>
      <c r="R235">
        <v>3</v>
      </c>
      <c r="S235">
        <v>3.2044045627117199E-2</v>
      </c>
      <c r="T235">
        <v>2.9676487669348699E-2</v>
      </c>
      <c r="U235">
        <v>2.36755702644587E-3</v>
      </c>
      <c r="V235">
        <v>8.5657481104135496E-3</v>
      </c>
      <c r="W235">
        <v>1.6683865105733299E-3</v>
      </c>
      <c r="X235">
        <v>7.4799326248467003E-3</v>
      </c>
      <c r="Y235">
        <v>2.6683649048209199E-3</v>
      </c>
      <c r="Z235">
        <v>1.16681782528758E-2</v>
      </c>
      <c r="AA235">
        <v>3.9045247831381901E-4</v>
      </c>
      <c r="AB235">
        <v>13</v>
      </c>
    </row>
    <row r="236" spans="1:28" x14ac:dyDescent="0.35">
      <c r="A236">
        <v>234</v>
      </c>
      <c r="B236">
        <v>1</v>
      </c>
      <c r="C236">
        <v>33</v>
      </c>
      <c r="D236">
        <v>6</v>
      </c>
      <c r="E236">
        <v>30.708847045898398</v>
      </c>
      <c r="F236">
        <v>2</v>
      </c>
      <c r="G236">
        <v>34</v>
      </c>
      <c r="H236">
        <v>29</v>
      </c>
      <c r="I236">
        <v>12.8295335769653</v>
      </c>
      <c r="J236">
        <v>11.5256690979004</v>
      </c>
      <c r="K236">
        <v>0.80265742540359497</v>
      </c>
      <c r="L236">
        <v>7.5817868113517803E-2</v>
      </c>
      <c r="M236">
        <v>0</v>
      </c>
      <c r="N236">
        <v>0</v>
      </c>
      <c r="O236">
        <v>6.9605410099029499E-2</v>
      </c>
      <c r="P236">
        <v>6.2124580144882202E-3</v>
      </c>
      <c r="Q236">
        <v>1.0546618700027499</v>
      </c>
      <c r="R236">
        <v>3</v>
      </c>
      <c r="S236">
        <v>2.9503809288144101E-2</v>
      </c>
      <c r="T236">
        <v>2.7086289599537801E-2</v>
      </c>
      <c r="U236">
        <v>2.4175194557756199E-3</v>
      </c>
      <c r="V236">
        <v>7.9073011875152605E-3</v>
      </c>
      <c r="W236">
        <v>1.55173172242939E-3</v>
      </c>
      <c r="X236">
        <v>6.9716530852019804E-3</v>
      </c>
      <c r="Y236">
        <v>2.4642792996019099E-3</v>
      </c>
      <c r="Z236">
        <v>1.08449645340443E-2</v>
      </c>
      <c r="AA236">
        <v>3.6392029142007199E-4</v>
      </c>
      <c r="AB236">
        <v>13</v>
      </c>
    </row>
    <row r="237" spans="1:28" x14ac:dyDescent="0.35">
      <c r="A237">
        <v>235</v>
      </c>
      <c r="B237">
        <v>1</v>
      </c>
      <c r="C237">
        <v>33</v>
      </c>
      <c r="D237">
        <v>5</v>
      </c>
      <c r="E237">
        <v>29.802444458007798</v>
      </c>
      <c r="F237">
        <v>2</v>
      </c>
      <c r="G237">
        <v>34</v>
      </c>
      <c r="H237">
        <v>29</v>
      </c>
      <c r="I237">
        <v>12.378817558288601</v>
      </c>
      <c r="J237">
        <v>11.1696681976318</v>
      </c>
      <c r="K237">
        <v>0.80126917362213101</v>
      </c>
      <c r="L237">
        <v>6.86343759298325E-2</v>
      </c>
      <c r="M237">
        <v>0</v>
      </c>
      <c r="N237">
        <v>0</v>
      </c>
      <c r="O237">
        <v>6.2308415770530701E-2</v>
      </c>
      <c r="P237">
        <v>6.3259629532694799E-3</v>
      </c>
      <c r="Q237">
        <v>1.1334260702133201</v>
      </c>
      <c r="R237">
        <v>3</v>
      </c>
      <c r="S237">
        <v>2.6831589639186901E-2</v>
      </c>
      <c r="T237">
        <v>2.43585482239723E-2</v>
      </c>
      <c r="U237">
        <v>2.4730411823839001E-3</v>
      </c>
      <c r="V237">
        <v>7.2275237180292598E-3</v>
      </c>
      <c r="W237">
        <v>1.42798805609345E-3</v>
      </c>
      <c r="X237">
        <v>6.43618777394295E-3</v>
      </c>
      <c r="Y237">
        <v>2.25282669998705E-3</v>
      </c>
      <c r="Z237">
        <v>9.9852634593844396E-3</v>
      </c>
      <c r="AA237">
        <v>3.35969001753256E-4</v>
      </c>
      <c r="AB237">
        <v>13</v>
      </c>
    </row>
    <row r="238" spans="1:28" x14ac:dyDescent="0.35">
      <c r="A238">
        <v>236</v>
      </c>
      <c r="B238">
        <v>1</v>
      </c>
      <c r="C238">
        <v>33</v>
      </c>
      <c r="D238">
        <v>4</v>
      </c>
      <c r="E238">
        <v>28.1568927764893</v>
      </c>
      <c r="F238">
        <v>2</v>
      </c>
      <c r="G238">
        <v>34</v>
      </c>
      <c r="H238">
        <v>29</v>
      </c>
      <c r="I238">
        <v>11.864676475524901</v>
      </c>
      <c r="J238">
        <v>10.7491617202759</v>
      </c>
      <c r="K238">
        <v>0.80001145601272605</v>
      </c>
      <c r="L238">
        <v>6.0916841030120801E-2</v>
      </c>
      <c r="M238">
        <v>0</v>
      </c>
      <c r="N238">
        <v>0</v>
      </c>
      <c r="O238">
        <v>5.44659346342087E-2</v>
      </c>
      <c r="P238">
        <v>6.4509063959121704E-3</v>
      </c>
      <c r="Q238">
        <v>1.1887886524200399</v>
      </c>
      <c r="R238">
        <v>3</v>
      </c>
      <c r="S238">
        <v>2.3939235135912899E-2</v>
      </c>
      <c r="T238">
        <v>2.1404143422842001E-2</v>
      </c>
      <c r="U238">
        <v>2.5350914802402301E-3</v>
      </c>
      <c r="V238">
        <v>6.5071186982095198E-3</v>
      </c>
      <c r="W238">
        <v>1.2927196221426099E-3</v>
      </c>
      <c r="X238">
        <v>5.8556846342980896E-3</v>
      </c>
      <c r="Y238">
        <v>2.0278305746614898E-3</v>
      </c>
      <c r="Z238">
        <v>9.06222313642502E-3</v>
      </c>
      <c r="AA238">
        <v>3.0566673376597502E-4</v>
      </c>
      <c r="AB238">
        <v>13</v>
      </c>
    </row>
    <row r="239" spans="1:28" x14ac:dyDescent="0.35">
      <c r="A239">
        <v>237</v>
      </c>
      <c r="B239">
        <v>1</v>
      </c>
      <c r="C239">
        <v>33</v>
      </c>
      <c r="D239">
        <v>3</v>
      </c>
      <c r="E239">
        <v>26.860746383666999</v>
      </c>
      <c r="F239">
        <v>2</v>
      </c>
      <c r="G239">
        <v>34</v>
      </c>
      <c r="H239">
        <v>29</v>
      </c>
      <c r="I239">
        <v>11.2437858581543</v>
      </c>
      <c r="J239">
        <v>10.219088554382299</v>
      </c>
      <c r="K239">
        <v>0.79889613389968905</v>
      </c>
      <c r="L239">
        <v>5.23570403456688E-2</v>
      </c>
      <c r="M239">
        <v>0</v>
      </c>
      <c r="N239">
        <v>0</v>
      </c>
      <c r="O239">
        <v>4.5763395726680797E-2</v>
      </c>
      <c r="P239">
        <v>6.5936432220041804E-3</v>
      </c>
      <c r="Q239">
        <v>1.2684355974197401</v>
      </c>
      <c r="R239">
        <v>3</v>
      </c>
      <c r="S239">
        <v>2.07048170268536E-2</v>
      </c>
      <c r="T239">
        <v>1.80973336100578E-2</v>
      </c>
      <c r="U239">
        <v>2.6074848137795899E-3</v>
      </c>
      <c r="V239">
        <v>5.7117915712296997E-3</v>
      </c>
      <c r="W239">
        <v>1.1378102935850601E-3</v>
      </c>
      <c r="X239">
        <v>5.1977387629449402E-3</v>
      </c>
      <c r="Y239">
        <v>1.7782212235033499E-3</v>
      </c>
      <c r="Z239">
        <v>8.0271614715456997E-3</v>
      </c>
      <c r="AA239">
        <v>2.7132194372825297E-4</v>
      </c>
      <c r="AB239">
        <v>13</v>
      </c>
    </row>
    <row r="240" spans="1:28" x14ac:dyDescent="0.35">
      <c r="A240">
        <v>238</v>
      </c>
      <c r="B240">
        <v>1</v>
      </c>
      <c r="C240">
        <v>33</v>
      </c>
      <c r="D240">
        <v>2</v>
      </c>
      <c r="E240">
        <v>24.532619476318398</v>
      </c>
      <c r="F240">
        <v>2</v>
      </c>
      <c r="G240">
        <v>34</v>
      </c>
      <c r="H240">
        <v>29</v>
      </c>
      <c r="I240">
        <v>10.410112380981399</v>
      </c>
      <c r="J240">
        <v>9.4674758911132795</v>
      </c>
      <c r="K240">
        <v>0.79794377088546797</v>
      </c>
      <c r="L240">
        <v>4.2087558656930903E-2</v>
      </c>
      <c r="M240">
        <v>0</v>
      </c>
      <c r="N240">
        <v>0</v>
      </c>
      <c r="O240">
        <v>3.5328075289726299E-2</v>
      </c>
      <c r="P240">
        <v>6.7594842985272399E-3</v>
      </c>
      <c r="Q240">
        <v>1.3237822055816599</v>
      </c>
      <c r="R240">
        <v>3</v>
      </c>
      <c r="S240">
        <v>1.6783408820629099E-2</v>
      </c>
      <c r="T240">
        <v>1.40879033133388E-2</v>
      </c>
      <c r="U240">
        <v>2.6955041103065001E-3</v>
      </c>
      <c r="V240">
        <v>4.7645429149270101E-3</v>
      </c>
      <c r="W240">
        <v>9.4478490063920595E-4</v>
      </c>
      <c r="X240">
        <v>4.3889754451811296E-3</v>
      </c>
      <c r="Y240">
        <v>1.47908797953278E-3</v>
      </c>
      <c r="Z240">
        <v>6.7692627198994203E-3</v>
      </c>
      <c r="AA240">
        <v>2.2910450934432401E-4</v>
      </c>
      <c r="AB240">
        <v>13</v>
      </c>
    </row>
    <row r="241" spans="1:28" x14ac:dyDescent="0.35">
      <c r="A241">
        <v>239</v>
      </c>
      <c r="B241">
        <v>1</v>
      </c>
      <c r="C241">
        <v>33</v>
      </c>
      <c r="D241">
        <v>1</v>
      </c>
      <c r="E241">
        <v>17.521928787231399</v>
      </c>
      <c r="F241">
        <v>2</v>
      </c>
      <c r="G241">
        <v>34</v>
      </c>
      <c r="H241">
        <v>29</v>
      </c>
      <c r="I241">
        <v>8.0159034729003906</v>
      </c>
      <c r="J241">
        <v>7.4710617065429696</v>
      </c>
      <c r="K241">
        <v>0.79729962348937999</v>
      </c>
      <c r="L241">
        <v>2.0559327676892301E-2</v>
      </c>
      <c r="M241">
        <v>0</v>
      </c>
      <c r="N241">
        <v>0</v>
      </c>
      <c r="O241">
        <v>0</v>
      </c>
      <c r="P241">
        <v>2.0559327676892301E-2</v>
      </c>
      <c r="Q241">
        <v>1.3527123928070099</v>
      </c>
      <c r="R241">
        <v>3</v>
      </c>
      <c r="S241">
        <v>8.3945030346512794E-3</v>
      </c>
      <c r="T241">
        <v>0</v>
      </c>
      <c r="U241">
        <v>8.3945030346512794E-3</v>
      </c>
      <c r="V241">
        <v>2.6395949535071802E-3</v>
      </c>
      <c r="W241">
        <v>5.2227196283638499E-4</v>
      </c>
      <c r="X241">
        <v>2.48845829628408E-3</v>
      </c>
      <c r="Y241">
        <v>8.23926995508373E-4</v>
      </c>
      <c r="Z241">
        <v>3.9278217591345302E-3</v>
      </c>
      <c r="AA241">
        <v>1.2989752576686401E-4</v>
      </c>
      <c r="AB241">
        <v>13</v>
      </c>
    </row>
    <row r="242" spans="1:28" x14ac:dyDescent="0.35">
      <c r="A242">
        <v>240</v>
      </c>
      <c r="B242">
        <v>1</v>
      </c>
      <c r="C242">
        <v>38</v>
      </c>
      <c r="D242">
        <v>30</v>
      </c>
      <c r="E242">
        <v>44.799373626708999</v>
      </c>
      <c r="F242">
        <v>2</v>
      </c>
      <c r="G242">
        <v>39</v>
      </c>
      <c r="H242">
        <v>34</v>
      </c>
      <c r="I242">
        <v>25.2777004241943</v>
      </c>
      <c r="J242">
        <v>19.744674682617202</v>
      </c>
      <c r="K242">
        <v>0.85411596298217796</v>
      </c>
      <c r="L242">
        <v>0.47271820902824402</v>
      </c>
      <c r="M242">
        <v>0.32941991090774497</v>
      </c>
      <c r="N242">
        <v>0</v>
      </c>
      <c r="O242">
        <v>0.13903233408927901</v>
      </c>
      <c r="P242">
        <v>4.2659714818000802E-3</v>
      </c>
      <c r="Q242">
        <v>5.7807773351669298E-2</v>
      </c>
      <c r="R242">
        <v>3</v>
      </c>
      <c r="S242">
        <v>0.16553536057472201</v>
      </c>
      <c r="T242">
        <v>0.16404150426387801</v>
      </c>
      <c r="U242">
        <v>1.4938479289412501E-3</v>
      </c>
      <c r="V242">
        <v>4.6353224664926501E-2</v>
      </c>
      <c r="W242">
        <v>7.0711965672671804E-3</v>
      </c>
      <c r="X242">
        <v>2.9228229075670201E-2</v>
      </c>
      <c r="Y242">
        <v>1.5019067563116601E-2</v>
      </c>
      <c r="Z242">
        <v>5.6047279387712499E-2</v>
      </c>
      <c r="AA242">
        <v>1.78876763675362E-3</v>
      </c>
      <c r="AB242">
        <v>14</v>
      </c>
    </row>
    <row r="243" spans="1:28" x14ac:dyDescent="0.35">
      <c r="A243">
        <v>241</v>
      </c>
      <c r="B243">
        <v>1</v>
      </c>
      <c r="C243">
        <v>38</v>
      </c>
      <c r="D243">
        <v>29</v>
      </c>
      <c r="E243">
        <v>43.992103576660199</v>
      </c>
      <c r="F243">
        <v>2</v>
      </c>
      <c r="G243">
        <v>39</v>
      </c>
      <c r="H243">
        <v>34</v>
      </c>
      <c r="I243">
        <v>23.8560791015625</v>
      </c>
      <c r="J243">
        <v>19.483911514282202</v>
      </c>
      <c r="K243">
        <v>0.847922623157501</v>
      </c>
      <c r="L243">
        <v>0.42239585518836997</v>
      </c>
      <c r="M243">
        <v>0.28557002544403098</v>
      </c>
      <c r="N243">
        <v>0</v>
      </c>
      <c r="O243">
        <v>0.132402494549751</v>
      </c>
      <c r="P243">
        <v>4.4233328662812701E-3</v>
      </c>
      <c r="Q243">
        <v>7.0942781865596799E-2</v>
      </c>
      <c r="R243">
        <v>3</v>
      </c>
      <c r="S243">
        <v>0.15005263686180101</v>
      </c>
      <c r="T243">
        <v>0.148481279611588</v>
      </c>
      <c r="U243">
        <v>1.5713524771854301E-3</v>
      </c>
      <c r="V243">
        <v>3.98458354175091E-2</v>
      </c>
      <c r="W243">
        <v>6.4497082494199302E-3</v>
      </c>
      <c r="X243">
        <v>2.6434412226080901E-2</v>
      </c>
      <c r="Y243">
        <v>1.2834189459681501E-2</v>
      </c>
      <c r="Z243">
        <v>4.8663727939128897E-2</v>
      </c>
      <c r="AA243">
        <v>1.6177860088646401E-3</v>
      </c>
      <c r="AB243">
        <v>14</v>
      </c>
    </row>
    <row r="244" spans="1:28" x14ac:dyDescent="0.35">
      <c r="A244">
        <v>242</v>
      </c>
      <c r="B244">
        <v>1</v>
      </c>
      <c r="C244">
        <v>38</v>
      </c>
      <c r="D244">
        <v>28</v>
      </c>
      <c r="E244">
        <v>43.178451538085902</v>
      </c>
      <c r="F244">
        <v>2</v>
      </c>
      <c r="G244">
        <v>39</v>
      </c>
      <c r="H244">
        <v>34</v>
      </c>
      <c r="I244">
        <v>23.068588256835898</v>
      </c>
      <c r="J244">
        <v>19.200931549072301</v>
      </c>
      <c r="K244">
        <v>0.84225809574127197</v>
      </c>
      <c r="L244">
        <v>0.391991406679153</v>
      </c>
      <c r="M244">
        <v>0.25700819492340099</v>
      </c>
      <c r="N244">
        <v>0</v>
      </c>
      <c r="O244">
        <v>0.13046939671039601</v>
      </c>
      <c r="P244">
        <v>4.5138290151953697E-3</v>
      </c>
      <c r="Q244">
        <v>8.5685640573501601E-2</v>
      </c>
      <c r="R244">
        <v>3</v>
      </c>
      <c r="S244">
        <v>0.14035132527351399</v>
      </c>
      <c r="T244">
        <v>0.13873516023158999</v>
      </c>
      <c r="U244">
        <v>1.61616259720176E-3</v>
      </c>
      <c r="V244">
        <v>3.63845117390156E-2</v>
      </c>
      <c r="W244">
        <v>6.0670902021229302E-3</v>
      </c>
      <c r="X244">
        <v>2.4753538891673098E-2</v>
      </c>
      <c r="Y244">
        <v>1.1714148335158801E-2</v>
      </c>
      <c r="Z244">
        <v>4.4823989272117601E-2</v>
      </c>
      <c r="AA244">
        <v>1.5149166574701699E-3</v>
      </c>
      <c r="AB244">
        <v>14</v>
      </c>
    </row>
    <row r="245" spans="1:28" x14ac:dyDescent="0.35">
      <c r="A245">
        <v>243</v>
      </c>
      <c r="B245">
        <v>1</v>
      </c>
      <c r="C245">
        <v>38</v>
      </c>
      <c r="D245">
        <v>27</v>
      </c>
      <c r="E245">
        <v>42.356700897216797</v>
      </c>
      <c r="F245">
        <v>2</v>
      </c>
      <c r="G245">
        <v>39</v>
      </c>
      <c r="H245">
        <v>34</v>
      </c>
      <c r="I245">
        <v>22.425857543945298</v>
      </c>
      <c r="J245">
        <v>18.8727836608887</v>
      </c>
      <c r="K245">
        <v>0.83696156740188599</v>
      </c>
      <c r="L245">
        <v>0.36582839488983199</v>
      </c>
      <c r="M245">
        <v>0.23730376362800601</v>
      </c>
      <c r="N245">
        <v>0</v>
      </c>
      <c r="O245">
        <v>0.123938210308552</v>
      </c>
      <c r="P245">
        <v>4.5864335261285296E-3</v>
      </c>
      <c r="Q245">
        <v>0.102314658463001</v>
      </c>
      <c r="R245">
        <v>3</v>
      </c>
      <c r="S245">
        <v>0.131821304559708</v>
      </c>
      <c r="T245">
        <v>0.13016864657402</v>
      </c>
      <c r="U245">
        <v>1.6526592662558001E-3</v>
      </c>
      <c r="V245">
        <v>3.36756631731987E-2</v>
      </c>
      <c r="W245">
        <v>5.7312003336846802E-3</v>
      </c>
      <c r="X245">
        <v>2.3336168378591499E-2</v>
      </c>
      <c r="Y245">
        <v>1.08470283448696E-2</v>
      </c>
      <c r="Z245">
        <v>4.1822828352451297E-2</v>
      </c>
      <c r="AA245">
        <v>1.4281735057011199E-3</v>
      </c>
      <c r="AB245">
        <v>14</v>
      </c>
    </row>
    <row r="246" spans="1:28" x14ac:dyDescent="0.35">
      <c r="A246">
        <v>244</v>
      </c>
      <c r="B246">
        <v>1</v>
      </c>
      <c r="C246">
        <v>38</v>
      </c>
      <c r="D246">
        <v>26</v>
      </c>
      <c r="E246">
        <v>42.268764495849602</v>
      </c>
      <c r="F246">
        <v>2</v>
      </c>
      <c r="G246">
        <v>39</v>
      </c>
      <c r="H246">
        <v>34</v>
      </c>
      <c r="I246">
        <v>21.864475250244102</v>
      </c>
      <c r="J246">
        <v>18.528404235839801</v>
      </c>
      <c r="K246">
        <v>0.83193874359130904</v>
      </c>
      <c r="L246">
        <v>0.34242472052574202</v>
      </c>
      <c r="M246">
        <v>0.214901968836784</v>
      </c>
      <c r="N246">
        <v>0</v>
      </c>
      <c r="O246">
        <v>0.122873418033123</v>
      </c>
      <c r="P246">
        <v>4.6493359841406302E-3</v>
      </c>
      <c r="Q246">
        <v>0.123362712562084</v>
      </c>
      <c r="R246">
        <v>3</v>
      </c>
      <c r="S246">
        <v>0.12407288700342201</v>
      </c>
      <c r="T246">
        <v>0.122388266026974</v>
      </c>
      <c r="U246">
        <v>1.6846229555085299E-3</v>
      </c>
      <c r="V246">
        <v>3.1403355300426497E-2</v>
      </c>
      <c r="W246">
        <v>5.4277256131172198E-3</v>
      </c>
      <c r="X246">
        <v>2.2085854783654199E-2</v>
      </c>
      <c r="Y246">
        <v>1.0123807936906801E-2</v>
      </c>
      <c r="Z246">
        <v>3.92991825938225E-2</v>
      </c>
      <c r="AA246">
        <v>1.35165429674089E-3</v>
      </c>
      <c r="AB246">
        <v>14</v>
      </c>
    </row>
    <row r="247" spans="1:28" x14ac:dyDescent="0.35">
      <c r="A247">
        <v>245</v>
      </c>
      <c r="B247">
        <v>1</v>
      </c>
      <c r="C247">
        <v>38</v>
      </c>
      <c r="D247">
        <v>25</v>
      </c>
      <c r="E247">
        <v>41.4251098632812</v>
      </c>
      <c r="F247">
        <v>2</v>
      </c>
      <c r="G247">
        <v>39</v>
      </c>
      <c r="H247">
        <v>34</v>
      </c>
      <c r="I247">
        <v>21.357862472534201</v>
      </c>
      <c r="J247">
        <v>18.180686950683601</v>
      </c>
      <c r="K247">
        <v>0.82715892791748002</v>
      </c>
      <c r="L247">
        <v>0.32129803299903897</v>
      </c>
      <c r="M247">
        <v>0.19426895678043399</v>
      </c>
      <c r="N247">
        <v>0</v>
      </c>
      <c r="O247">
        <v>0.12232187390327499</v>
      </c>
      <c r="P247">
        <v>4.7071962617337704E-3</v>
      </c>
      <c r="Q247">
        <v>0.14508655667305001</v>
      </c>
      <c r="R247">
        <v>3</v>
      </c>
      <c r="S247">
        <v>0.116997763514519</v>
      </c>
      <c r="T247">
        <v>0.11528368294239</v>
      </c>
      <c r="U247">
        <v>1.71408278401941E-3</v>
      </c>
      <c r="V247">
        <v>2.9431955888867399E-2</v>
      </c>
      <c r="W247">
        <v>5.1502427086234101E-3</v>
      </c>
      <c r="X247">
        <v>2.09604371339083E-2</v>
      </c>
      <c r="Y247">
        <v>9.4982022419571894E-3</v>
      </c>
      <c r="Z247">
        <v>3.70999127626419E-2</v>
      </c>
      <c r="AA247">
        <v>1.28277880139649E-3</v>
      </c>
      <c r="AB247">
        <v>14</v>
      </c>
    </row>
    <row r="248" spans="1:28" x14ac:dyDescent="0.35">
      <c r="A248">
        <v>246</v>
      </c>
      <c r="B248">
        <v>1</v>
      </c>
      <c r="C248">
        <v>38</v>
      </c>
      <c r="D248">
        <v>24</v>
      </c>
      <c r="E248">
        <v>41.308986663818402</v>
      </c>
      <c r="F248">
        <v>2</v>
      </c>
      <c r="G248">
        <v>39</v>
      </c>
      <c r="H248">
        <v>34</v>
      </c>
      <c r="I248">
        <v>20.911941528320298</v>
      </c>
      <c r="J248">
        <v>17.850685119628899</v>
      </c>
      <c r="K248">
        <v>0.82260018587112405</v>
      </c>
      <c r="L248">
        <v>0.30285462737083402</v>
      </c>
      <c r="M248">
        <v>0.18055970966815901</v>
      </c>
      <c r="N248">
        <v>0</v>
      </c>
      <c r="O248">
        <v>0.117535993456841</v>
      </c>
      <c r="P248">
        <v>4.7589284367859398E-3</v>
      </c>
      <c r="Q248">
        <v>0.17251276969909701</v>
      </c>
      <c r="R248">
        <v>3</v>
      </c>
      <c r="S248">
        <v>0.11076282709837</v>
      </c>
      <c r="T248">
        <v>0.109022349119186</v>
      </c>
      <c r="U248">
        <v>1.7404800746589899E-3</v>
      </c>
      <c r="V248">
        <v>2.7754563838243498E-2</v>
      </c>
      <c r="W248">
        <v>4.9055470153689402E-3</v>
      </c>
      <c r="X248">
        <v>1.9973397254943799E-2</v>
      </c>
      <c r="Y248">
        <v>8.9685218408703804E-3</v>
      </c>
      <c r="Z248">
        <v>3.5225372761488002E-2</v>
      </c>
      <c r="AA248">
        <v>1.22237193863839E-3</v>
      </c>
      <c r="AB248">
        <v>14</v>
      </c>
    </row>
    <row r="249" spans="1:28" x14ac:dyDescent="0.35">
      <c r="A249">
        <v>247</v>
      </c>
      <c r="B249">
        <v>1</v>
      </c>
      <c r="C249">
        <v>38</v>
      </c>
      <c r="D249">
        <v>23</v>
      </c>
      <c r="E249">
        <v>41.174365997314503</v>
      </c>
      <c r="F249">
        <v>2</v>
      </c>
      <c r="G249">
        <v>39</v>
      </c>
      <c r="H249">
        <v>34</v>
      </c>
      <c r="I249">
        <v>20.5139465332031</v>
      </c>
      <c r="J249">
        <v>17.538124084472699</v>
      </c>
      <c r="K249">
        <v>0.81820088624954201</v>
      </c>
      <c r="L249">
        <v>0.28674301505088801</v>
      </c>
      <c r="M249">
        <v>0.163133755326271</v>
      </c>
      <c r="N249">
        <v>0</v>
      </c>
      <c r="O249">
        <v>0.118803583085537</v>
      </c>
      <c r="P249">
        <v>4.8056822270154996E-3</v>
      </c>
      <c r="Q249">
        <v>0.20416869223117801</v>
      </c>
      <c r="R249">
        <v>3</v>
      </c>
      <c r="S249">
        <v>0.105276867747307</v>
      </c>
      <c r="T249">
        <v>0.103512480854988</v>
      </c>
      <c r="U249">
        <v>1.7643923638388499E-3</v>
      </c>
      <c r="V249">
        <v>2.6302974671125402E-2</v>
      </c>
      <c r="W249">
        <v>4.6875765547156299E-3</v>
      </c>
      <c r="X249">
        <v>1.9096856936812401E-2</v>
      </c>
      <c r="Y249">
        <v>8.5121933370828594E-3</v>
      </c>
      <c r="Z249">
        <v>3.3600702881813001E-2</v>
      </c>
      <c r="AA249">
        <v>1.1687276419252201E-3</v>
      </c>
      <c r="AB249">
        <v>14</v>
      </c>
    </row>
    <row r="250" spans="1:28" x14ac:dyDescent="0.35">
      <c r="A250">
        <v>248</v>
      </c>
      <c r="B250">
        <v>1</v>
      </c>
      <c r="C250">
        <v>38</v>
      </c>
      <c r="D250">
        <v>22</v>
      </c>
      <c r="E250">
        <v>40.274337768554702</v>
      </c>
      <c r="F250">
        <v>2</v>
      </c>
      <c r="G250">
        <v>39</v>
      </c>
      <c r="H250">
        <v>34</v>
      </c>
      <c r="I250">
        <v>20.138523101806602</v>
      </c>
      <c r="J250">
        <v>17.230424880981399</v>
      </c>
      <c r="K250">
        <v>0.81398749351501498</v>
      </c>
      <c r="L250">
        <v>0.27167502045631398</v>
      </c>
      <c r="M250">
        <v>0.151680573821068</v>
      </c>
      <c r="N250">
        <v>0</v>
      </c>
      <c r="O250">
        <v>0.11514329910278299</v>
      </c>
      <c r="P250">
        <v>4.85113449394703E-3</v>
      </c>
      <c r="Q250">
        <v>0.23584629595279699</v>
      </c>
      <c r="R250">
        <v>3</v>
      </c>
      <c r="S250">
        <v>0.10010802000761</v>
      </c>
      <c r="T250">
        <v>9.8320454359054593E-2</v>
      </c>
      <c r="U250">
        <v>1.7875676276162299E-3</v>
      </c>
      <c r="V250">
        <v>2.4980222806334499E-2</v>
      </c>
      <c r="W250">
        <v>4.4834730215370698E-3</v>
      </c>
      <c r="X250">
        <v>1.8282815814018201E-2</v>
      </c>
      <c r="Y250">
        <v>8.0957887694239599E-3</v>
      </c>
      <c r="Z250">
        <v>3.21098379790783E-2</v>
      </c>
      <c r="AA250">
        <v>1.1189084034413099E-3</v>
      </c>
      <c r="AB250">
        <v>14</v>
      </c>
    </row>
    <row r="251" spans="1:28" x14ac:dyDescent="0.35">
      <c r="A251">
        <v>249</v>
      </c>
      <c r="B251">
        <v>1</v>
      </c>
      <c r="C251">
        <v>38</v>
      </c>
      <c r="D251">
        <v>21</v>
      </c>
      <c r="E251">
        <v>40.0995063781738</v>
      </c>
      <c r="F251">
        <v>2</v>
      </c>
      <c r="G251">
        <v>39</v>
      </c>
      <c r="H251">
        <v>34</v>
      </c>
      <c r="I251">
        <v>19.781818389892599</v>
      </c>
      <c r="J251">
        <v>16.928489685058601</v>
      </c>
      <c r="K251">
        <v>0.80995196104049705</v>
      </c>
      <c r="L251">
        <v>0.25768846273422202</v>
      </c>
      <c r="M251">
        <v>0.139254599809647</v>
      </c>
      <c r="N251">
        <v>0</v>
      </c>
      <c r="O251">
        <v>0.113539680838585</v>
      </c>
      <c r="P251">
        <v>4.8941676504910001E-3</v>
      </c>
      <c r="Q251">
        <v>0.27594858407974199</v>
      </c>
      <c r="R251">
        <v>3</v>
      </c>
      <c r="S251">
        <v>9.5281623303890201E-2</v>
      </c>
      <c r="T251">
        <v>9.3471974134445204E-2</v>
      </c>
      <c r="U251">
        <v>1.80964334867895E-3</v>
      </c>
      <c r="V251">
        <v>2.37656738609076E-2</v>
      </c>
      <c r="W251">
        <v>4.29169787093997E-3</v>
      </c>
      <c r="X251">
        <v>1.75232496112585E-2</v>
      </c>
      <c r="Y251">
        <v>7.7126547694206203E-3</v>
      </c>
      <c r="Z251">
        <v>3.0730726197361901E-2</v>
      </c>
      <c r="AA251">
        <v>1.07242283411324E-3</v>
      </c>
      <c r="AB251">
        <v>14</v>
      </c>
    </row>
    <row r="252" spans="1:28" x14ac:dyDescent="0.35">
      <c r="A252">
        <v>250</v>
      </c>
      <c r="B252">
        <v>1</v>
      </c>
      <c r="C252">
        <v>38</v>
      </c>
      <c r="D252">
        <v>20</v>
      </c>
      <c r="E252">
        <v>39.898529052734403</v>
      </c>
      <c r="F252">
        <v>2</v>
      </c>
      <c r="G252">
        <v>39</v>
      </c>
      <c r="H252">
        <v>34</v>
      </c>
      <c r="I252">
        <v>19.4356899261475</v>
      </c>
      <c r="J252">
        <v>16.628511428833001</v>
      </c>
      <c r="K252">
        <v>0.80605047941207897</v>
      </c>
      <c r="L252">
        <v>0.244484663009644</v>
      </c>
      <c r="M252">
        <v>0.12400434166193</v>
      </c>
      <c r="N252">
        <v>0</v>
      </c>
      <c r="O252">
        <v>0.11554427444934801</v>
      </c>
      <c r="P252">
        <v>4.9360455013811597E-3</v>
      </c>
      <c r="Q252">
        <v>0.321599900722504</v>
      </c>
      <c r="R252">
        <v>3</v>
      </c>
      <c r="S252">
        <v>9.0700894594192505E-2</v>
      </c>
      <c r="T252">
        <v>8.88696759939194E-2</v>
      </c>
      <c r="U252">
        <v>1.8312139436602599E-3</v>
      </c>
      <c r="V252">
        <v>2.2627174854278599E-2</v>
      </c>
      <c r="W252">
        <v>4.1083074174821403E-3</v>
      </c>
      <c r="X252">
        <v>1.6801444813609099E-2</v>
      </c>
      <c r="Y252">
        <v>7.3524094186723198E-3</v>
      </c>
      <c r="Z252">
        <v>2.9427269473671899E-2</v>
      </c>
      <c r="AA252">
        <v>1.0282483417540799E-3</v>
      </c>
      <c r="AB252">
        <v>14</v>
      </c>
    </row>
    <row r="253" spans="1:28" x14ac:dyDescent="0.35">
      <c r="A253">
        <v>251</v>
      </c>
      <c r="B253">
        <v>1</v>
      </c>
      <c r="C253">
        <v>38</v>
      </c>
      <c r="D253">
        <v>19</v>
      </c>
      <c r="E253">
        <v>38.914363861083999</v>
      </c>
      <c r="F253">
        <v>2</v>
      </c>
      <c r="G253">
        <v>39</v>
      </c>
      <c r="H253">
        <v>34</v>
      </c>
      <c r="I253">
        <v>19.091295242309599</v>
      </c>
      <c r="J253">
        <v>16.343040466308601</v>
      </c>
      <c r="K253">
        <v>0.80231672525405895</v>
      </c>
      <c r="L253">
        <v>0.231930911540985</v>
      </c>
      <c r="M253">
        <v>0.114341787993908</v>
      </c>
      <c r="N253">
        <v>0</v>
      </c>
      <c r="O253">
        <v>0.112607859075069</v>
      </c>
      <c r="P253">
        <v>4.9812663346528998E-3</v>
      </c>
      <c r="Q253">
        <v>0.36570483446121199</v>
      </c>
      <c r="R253">
        <v>3</v>
      </c>
      <c r="S253">
        <v>8.6328133940696702E-2</v>
      </c>
      <c r="T253">
        <v>8.4474034607410403E-2</v>
      </c>
      <c r="U253">
        <v>1.8541015451773999E-3</v>
      </c>
      <c r="V253">
        <v>2.1532567217946101E-2</v>
      </c>
      <c r="W253">
        <v>3.9337086491286798E-3</v>
      </c>
      <c r="X253">
        <v>1.61080621182919E-2</v>
      </c>
      <c r="Y253">
        <v>7.0051145739853399E-3</v>
      </c>
      <c r="Z253">
        <v>2.8164165094494799E-2</v>
      </c>
      <c r="AA253">
        <v>9.8581332713365598E-4</v>
      </c>
      <c r="AB253">
        <v>14</v>
      </c>
    </row>
    <row r="254" spans="1:28" x14ac:dyDescent="0.35">
      <c r="A254">
        <v>252</v>
      </c>
      <c r="B254">
        <v>1</v>
      </c>
      <c r="C254">
        <v>38</v>
      </c>
      <c r="D254">
        <v>18</v>
      </c>
      <c r="E254">
        <v>38.658660888671903</v>
      </c>
      <c r="F254">
        <v>2</v>
      </c>
      <c r="G254">
        <v>39</v>
      </c>
      <c r="H254">
        <v>34</v>
      </c>
      <c r="I254">
        <v>18.762966156005898</v>
      </c>
      <c r="J254">
        <v>16.1197414398193</v>
      </c>
      <c r="K254">
        <v>0.79874670505523704</v>
      </c>
      <c r="L254">
        <v>0.22126616537571001</v>
      </c>
      <c r="M254">
        <v>0.10532408207655</v>
      </c>
      <c r="N254">
        <v>0</v>
      </c>
      <c r="O254">
        <v>0.110910348594189</v>
      </c>
      <c r="P254">
        <v>5.0317365676164601E-3</v>
      </c>
      <c r="Q254">
        <v>0.42158585786819502</v>
      </c>
      <c r="R254">
        <v>3</v>
      </c>
      <c r="S254">
        <v>8.2617342472076402E-2</v>
      </c>
      <c r="T254">
        <v>8.0738574266433702E-2</v>
      </c>
      <c r="U254">
        <v>1.87877228017896E-3</v>
      </c>
      <c r="V254">
        <v>2.0512267947196999E-2</v>
      </c>
      <c r="W254">
        <v>3.7835356779396499E-3</v>
      </c>
      <c r="X254">
        <v>1.54765211045742E-2</v>
      </c>
      <c r="Y254">
        <v>6.6842730157077304E-3</v>
      </c>
      <c r="Z254">
        <v>2.6991326361894601E-2</v>
      </c>
      <c r="AA254">
        <v>9.4716309104114803E-4</v>
      </c>
      <c r="AB254">
        <v>14</v>
      </c>
    </row>
    <row r="255" spans="1:28" x14ac:dyDescent="0.35">
      <c r="A255">
        <v>253</v>
      </c>
      <c r="B255">
        <v>1</v>
      </c>
      <c r="C255">
        <v>38</v>
      </c>
      <c r="D255">
        <v>17</v>
      </c>
      <c r="E255">
        <v>38.364780426025398</v>
      </c>
      <c r="F255">
        <v>2</v>
      </c>
      <c r="G255">
        <v>39</v>
      </c>
      <c r="H255">
        <v>34</v>
      </c>
      <c r="I255">
        <v>18.2840461730957</v>
      </c>
      <c r="J255">
        <v>15.8060493469238</v>
      </c>
      <c r="K255">
        <v>0.79532241821289096</v>
      </c>
      <c r="L255">
        <v>0.206505462527275</v>
      </c>
      <c r="M255">
        <v>8.5018709301948506E-2</v>
      </c>
      <c r="N255">
        <v>0</v>
      </c>
      <c r="O255">
        <v>0.116376593708992</v>
      </c>
      <c r="P255">
        <v>5.11016044765711E-3</v>
      </c>
      <c r="Q255">
        <v>0.48566699028015098</v>
      </c>
      <c r="R255">
        <v>3</v>
      </c>
      <c r="S255">
        <v>7.7458240091800704E-2</v>
      </c>
      <c r="T255">
        <v>7.5541466474533095E-2</v>
      </c>
      <c r="U255">
        <v>1.9167726859450299E-3</v>
      </c>
      <c r="V255">
        <v>1.91194117069244E-2</v>
      </c>
      <c r="W255">
        <v>3.5733107943087799E-3</v>
      </c>
      <c r="X255">
        <v>1.4620137400925199E-2</v>
      </c>
      <c r="Y255">
        <v>6.23396644368768E-3</v>
      </c>
      <c r="Z255">
        <v>2.5335060432553302E-2</v>
      </c>
      <c r="AA255">
        <v>8.94752389285713E-4</v>
      </c>
      <c r="AB255">
        <v>14</v>
      </c>
    </row>
    <row r="256" spans="1:28" x14ac:dyDescent="0.35">
      <c r="A256">
        <v>254</v>
      </c>
      <c r="B256">
        <v>1</v>
      </c>
      <c r="C256">
        <v>38</v>
      </c>
      <c r="D256">
        <v>16</v>
      </c>
      <c r="E256">
        <v>37.298828125</v>
      </c>
      <c r="F256">
        <v>2</v>
      </c>
      <c r="G256">
        <v>39</v>
      </c>
      <c r="H256">
        <v>34</v>
      </c>
      <c r="I256">
        <v>17.937608718872099</v>
      </c>
      <c r="J256">
        <v>15.5705013275146</v>
      </c>
      <c r="K256">
        <v>0.79207694530487105</v>
      </c>
      <c r="L256">
        <v>0.196052640676498</v>
      </c>
      <c r="M256">
        <v>9.2474006116390201E-2</v>
      </c>
      <c r="N256">
        <v>0</v>
      </c>
      <c r="O256">
        <v>9.8409704864025102E-2</v>
      </c>
      <c r="P256">
        <v>5.1689320243895097E-3</v>
      </c>
      <c r="Q256">
        <v>0.54357117414474498</v>
      </c>
      <c r="R256">
        <v>3</v>
      </c>
      <c r="S256">
        <v>7.3779419064521803E-2</v>
      </c>
      <c r="T256">
        <v>7.1834221482276903E-2</v>
      </c>
      <c r="U256">
        <v>1.9451959524303701E-3</v>
      </c>
      <c r="V256">
        <v>1.8134761601686498E-2</v>
      </c>
      <c r="W256">
        <v>3.42345889657736E-3</v>
      </c>
      <c r="X256">
        <v>1.39967547729611E-2</v>
      </c>
      <c r="Y256">
        <v>5.92114450410008E-3</v>
      </c>
      <c r="Z256">
        <v>2.4177061393856999E-2</v>
      </c>
      <c r="AA256">
        <v>8.5660140030085997E-4</v>
      </c>
      <c r="AB256">
        <v>14</v>
      </c>
    </row>
    <row r="257" spans="1:28" x14ac:dyDescent="0.35">
      <c r="A257">
        <v>255</v>
      </c>
      <c r="B257">
        <v>1</v>
      </c>
      <c r="C257">
        <v>38</v>
      </c>
      <c r="D257">
        <v>15</v>
      </c>
      <c r="E257">
        <v>36.9369087219238</v>
      </c>
      <c r="F257">
        <v>2</v>
      </c>
      <c r="G257">
        <v>39</v>
      </c>
      <c r="H257">
        <v>34</v>
      </c>
      <c r="I257">
        <v>17.598558425903299</v>
      </c>
      <c r="J257">
        <v>15.337028503418001</v>
      </c>
      <c r="K257">
        <v>0.78898990154266402</v>
      </c>
      <c r="L257">
        <v>0.186203047633171</v>
      </c>
      <c r="M257">
        <v>7.6949901878833799E-2</v>
      </c>
      <c r="N257">
        <v>0</v>
      </c>
      <c r="O257">
        <v>0.10402425378561</v>
      </c>
      <c r="P257">
        <v>5.2288882434368099E-3</v>
      </c>
      <c r="Q257">
        <v>0.61691719293594405</v>
      </c>
      <c r="R257">
        <v>3</v>
      </c>
      <c r="S257">
        <v>7.0297673344612094E-2</v>
      </c>
      <c r="T257">
        <v>6.83235973119736E-2</v>
      </c>
      <c r="U257">
        <v>1.9740744028240399E-3</v>
      </c>
      <c r="V257">
        <v>1.7205772921442999E-2</v>
      </c>
      <c r="W257">
        <v>3.27968155033886E-3</v>
      </c>
      <c r="X257">
        <v>1.34008722379804E-2</v>
      </c>
      <c r="Y257">
        <v>5.6253359653055703E-3</v>
      </c>
      <c r="Z257">
        <v>2.30761524289846E-2</v>
      </c>
      <c r="AA257">
        <v>8.2013336941599803E-4</v>
      </c>
      <c r="AB257">
        <v>14</v>
      </c>
    </row>
    <row r="258" spans="1:28" x14ac:dyDescent="0.35">
      <c r="A258">
        <v>256</v>
      </c>
      <c r="B258">
        <v>1</v>
      </c>
      <c r="C258">
        <v>38</v>
      </c>
      <c r="D258">
        <v>14</v>
      </c>
      <c r="E258">
        <v>36.529960632324197</v>
      </c>
      <c r="F258">
        <v>2</v>
      </c>
      <c r="G258">
        <v>39</v>
      </c>
      <c r="H258">
        <v>34</v>
      </c>
      <c r="I258">
        <v>17.2644557952881</v>
      </c>
      <c r="J258">
        <v>15.1040544509888</v>
      </c>
      <c r="K258">
        <v>0.78602725267410301</v>
      </c>
      <c r="L258">
        <v>0.17670246958732599</v>
      </c>
      <c r="M258">
        <v>0</v>
      </c>
      <c r="N258">
        <v>0</v>
      </c>
      <c r="O258">
        <v>0.17141278088092801</v>
      </c>
      <c r="P258">
        <v>5.2896873094141501E-3</v>
      </c>
      <c r="Q258">
        <v>0.69709056615829501</v>
      </c>
      <c r="R258">
        <v>3</v>
      </c>
      <c r="S258">
        <v>6.6921189427375793E-2</v>
      </c>
      <c r="T258">
        <v>6.4917862415313707E-2</v>
      </c>
      <c r="U258">
        <v>2.0033235196024201E-3</v>
      </c>
      <c r="V258">
        <v>1.63231324404478E-2</v>
      </c>
      <c r="W258">
        <v>3.1408255454152801E-3</v>
      </c>
      <c r="X258">
        <v>1.28272203728557E-2</v>
      </c>
      <c r="Y258">
        <v>5.3437221795320502E-3</v>
      </c>
      <c r="Z258">
        <v>2.2022472694516199E-2</v>
      </c>
      <c r="AA258">
        <v>7.8502588439732801E-4</v>
      </c>
      <c r="AB258">
        <v>14</v>
      </c>
    </row>
    <row r="259" spans="1:28" x14ac:dyDescent="0.35">
      <c r="A259">
        <v>257</v>
      </c>
      <c r="B259">
        <v>1</v>
      </c>
      <c r="C259">
        <v>38</v>
      </c>
      <c r="D259">
        <v>13</v>
      </c>
      <c r="E259">
        <v>35.3616943359375</v>
      </c>
      <c r="F259">
        <v>2</v>
      </c>
      <c r="G259">
        <v>39</v>
      </c>
      <c r="H259">
        <v>34</v>
      </c>
      <c r="I259">
        <v>16.934125900268601</v>
      </c>
      <c r="J259">
        <v>14.871150970459</v>
      </c>
      <c r="K259">
        <v>0.78321570158004805</v>
      </c>
      <c r="L259">
        <v>0.167588695883751</v>
      </c>
      <c r="M259">
        <v>0</v>
      </c>
      <c r="N259">
        <v>0</v>
      </c>
      <c r="O259">
        <v>0.16223728656768799</v>
      </c>
      <c r="P259">
        <v>5.3514149039983801E-3</v>
      </c>
      <c r="Q259">
        <v>0.767741799354553</v>
      </c>
      <c r="R259">
        <v>3</v>
      </c>
      <c r="S259">
        <v>6.3666805624961895E-2</v>
      </c>
      <c r="T259">
        <v>6.1633806675672503E-2</v>
      </c>
      <c r="U259">
        <v>2.0329980179667499E-3</v>
      </c>
      <c r="V259">
        <v>1.5482582151889799E-2</v>
      </c>
      <c r="W259">
        <v>3.00639937631786E-3</v>
      </c>
      <c r="X259">
        <v>1.22740911319852E-2</v>
      </c>
      <c r="Y259">
        <v>5.0747976638376704E-3</v>
      </c>
      <c r="Z259">
        <v>2.1010905504226698E-2</v>
      </c>
      <c r="AA259">
        <v>7.5117434607818701E-4</v>
      </c>
      <c r="AB259">
        <v>14</v>
      </c>
    </row>
    <row r="260" spans="1:28" x14ac:dyDescent="0.35">
      <c r="A260">
        <v>258</v>
      </c>
      <c r="B260">
        <v>1</v>
      </c>
      <c r="C260">
        <v>38</v>
      </c>
      <c r="D260">
        <v>12</v>
      </c>
      <c r="E260">
        <v>34.865226745605497</v>
      </c>
      <c r="F260">
        <v>2</v>
      </c>
      <c r="G260">
        <v>39</v>
      </c>
      <c r="H260">
        <v>34</v>
      </c>
      <c r="I260">
        <v>16.6056804656982</v>
      </c>
      <c r="J260">
        <v>14.6369934082031</v>
      </c>
      <c r="K260">
        <v>0.780553579330444</v>
      </c>
      <c r="L260">
        <v>0.15888662636280099</v>
      </c>
      <c r="M260">
        <v>0</v>
      </c>
      <c r="N260">
        <v>0</v>
      </c>
      <c r="O260">
        <v>0.15347123146057101</v>
      </c>
      <c r="P260">
        <v>5.4153907112777198E-3</v>
      </c>
      <c r="Q260">
        <v>0.85766810178756703</v>
      </c>
      <c r="R260">
        <v>3</v>
      </c>
      <c r="S260">
        <v>6.0546793043613399E-2</v>
      </c>
      <c r="T260">
        <v>5.8483157306909603E-2</v>
      </c>
      <c r="U260">
        <v>2.0636382978409498E-3</v>
      </c>
      <c r="V260">
        <v>1.46781178191304E-2</v>
      </c>
      <c r="W260">
        <v>2.8755862731486598E-3</v>
      </c>
      <c r="X260">
        <v>1.1738115921616599E-2</v>
      </c>
      <c r="Y260">
        <v>4.8166457563638696E-3</v>
      </c>
      <c r="Z260">
        <v>2.0034659653902099E-2</v>
      </c>
      <c r="AA260">
        <v>7.1837264113128196E-4</v>
      </c>
      <c r="AB260">
        <v>14</v>
      </c>
    </row>
    <row r="261" spans="1:28" x14ac:dyDescent="0.35">
      <c r="A261">
        <v>259</v>
      </c>
      <c r="B261">
        <v>1</v>
      </c>
      <c r="C261">
        <v>38</v>
      </c>
      <c r="D261">
        <v>11</v>
      </c>
      <c r="E261">
        <v>34.300838470458999</v>
      </c>
      <c r="F261">
        <v>2</v>
      </c>
      <c r="G261">
        <v>39</v>
      </c>
      <c r="H261">
        <v>34</v>
      </c>
      <c r="I261">
        <v>15.978437423706101</v>
      </c>
      <c r="J261">
        <v>14.1963300704956</v>
      </c>
      <c r="K261">
        <v>0.77804529666900601</v>
      </c>
      <c r="L261">
        <v>0.143001243472099</v>
      </c>
      <c r="M261">
        <v>0</v>
      </c>
      <c r="N261">
        <v>0</v>
      </c>
      <c r="O261">
        <v>0.13745488226413699</v>
      </c>
      <c r="P261">
        <v>5.5463570170104504E-3</v>
      </c>
      <c r="Q261">
        <v>0.96481782197952304</v>
      </c>
      <c r="R261">
        <v>3</v>
      </c>
      <c r="S261">
        <v>5.4812882095575298E-2</v>
      </c>
      <c r="T261">
        <v>5.2686940878629698E-2</v>
      </c>
      <c r="U261">
        <v>2.1259379573166401E-3</v>
      </c>
      <c r="V261">
        <v>1.3259100727737E-2</v>
      </c>
      <c r="W261">
        <v>2.6364964433014402E-3</v>
      </c>
      <c r="X261">
        <v>1.07908695936203E-2</v>
      </c>
      <c r="Y261">
        <v>4.3487595394253696E-3</v>
      </c>
      <c r="Z261">
        <v>1.8251424655318298E-2</v>
      </c>
      <c r="AA261">
        <v>6.6040124511346199E-4</v>
      </c>
      <c r="AB261">
        <v>14</v>
      </c>
    </row>
    <row r="262" spans="1:28" x14ac:dyDescent="0.35">
      <c r="A262">
        <v>260</v>
      </c>
      <c r="B262">
        <v>1</v>
      </c>
      <c r="C262">
        <v>38</v>
      </c>
      <c r="D262">
        <v>10</v>
      </c>
      <c r="E262">
        <v>33.685035705566399</v>
      </c>
      <c r="F262">
        <v>2</v>
      </c>
      <c r="G262">
        <v>39</v>
      </c>
      <c r="H262">
        <v>34</v>
      </c>
      <c r="I262">
        <v>15.6143026351929</v>
      </c>
      <c r="J262">
        <v>13.9321384429932</v>
      </c>
      <c r="K262">
        <v>0.77569419145584095</v>
      </c>
      <c r="L262">
        <v>0.13425290584564201</v>
      </c>
      <c r="M262">
        <v>0</v>
      </c>
      <c r="N262">
        <v>0</v>
      </c>
      <c r="O262">
        <v>0.128628015518188</v>
      </c>
      <c r="P262">
        <v>5.6248893961310404E-3</v>
      </c>
      <c r="Q262">
        <v>1.06711661815643</v>
      </c>
      <c r="R262">
        <v>3</v>
      </c>
      <c r="S262">
        <v>5.1633756607770899E-2</v>
      </c>
      <c r="T262">
        <v>4.9470420926809297E-2</v>
      </c>
      <c r="U262">
        <v>2.1633361466229001E-3</v>
      </c>
      <c r="V262">
        <v>1.2464815750718099E-2</v>
      </c>
      <c r="W262">
        <v>2.5016774889081699E-3</v>
      </c>
      <c r="X262">
        <v>1.02428300306201E-2</v>
      </c>
      <c r="Y262">
        <v>4.09194547683001E-3</v>
      </c>
      <c r="Z262">
        <v>1.72644834965467E-2</v>
      </c>
      <c r="AA262">
        <v>6.2686117598786896E-4</v>
      </c>
      <c r="AB262">
        <v>14</v>
      </c>
    </row>
    <row r="263" spans="1:28" x14ac:dyDescent="0.35">
      <c r="A263">
        <v>261</v>
      </c>
      <c r="B263">
        <v>1</v>
      </c>
      <c r="C263">
        <v>38</v>
      </c>
      <c r="D263">
        <v>9</v>
      </c>
      <c r="E263">
        <v>32.337352752685497</v>
      </c>
      <c r="F263">
        <v>2</v>
      </c>
      <c r="G263">
        <v>39</v>
      </c>
      <c r="H263">
        <v>34</v>
      </c>
      <c r="I263">
        <v>15.2426900863647</v>
      </c>
      <c r="J263">
        <v>13.6590929031372</v>
      </c>
      <c r="K263">
        <v>0.77349209785461404</v>
      </c>
      <c r="L263">
        <v>0.12562535703182201</v>
      </c>
      <c r="M263">
        <v>0</v>
      </c>
      <c r="N263">
        <v>0</v>
      </c>
      <c r="O263">
        <v>0.119917064905167</v>
      </c>
      <c r="P263">
        <v>5.7082884013652802E-3</v>
      </c>
      <c r="Q263">
        <v>1.14968037605286</v>
      </c>
      <c r="R263">
        <v>3</v>
      </c>
      <c r="S263">
        <v>4.8481892794370603E-2</v>
      </c>
      <c r="T263">
        <v>4.6278923749923699E-2</v>
      </c>
      <c r="U263">
        <v>2.20296788029373E-3</v>
      </c>
      <c r="V263">
        <v>1.1690430343151099E-2</v>
      </c>
      <c r="W263">
        <v>2.3677747230976798E-3</v>
      </c>
      <c r="X263">
        <v>9.7006186842918396E-3</v>
      </c>
      <c r="Y263">
        <v>3.8408203981816799E-3</v>
      </c>
      <c r="Z263">
        <v>1.6293408349156401E-2</v>
      </c>
      <c r="AA263">
        <v>5.93677861616015E-4</v>
      </c>
      <c r="AB263">
        <v>14</v>
      </c>
    </row>
    <row r="264" spans="1:28" x14ac:dyDescent="0.35">
      <c r="A264">
        <v>262</v>
      </c>
      <c r="B264">
        <v>1</v>
      </c>
      <c r="C264">
        <v>38</v>
      </c>
      <c r="D264">
        <v>8</v>
      </c>
      <c r="E264">
        <v>31.597896575927699</v>
      </c>
      <c r="F264">
        <v>2</v>
      </c>
      <c r="G264">
        <v>39</v>
      </c>
      <c r="H264">
        <v>34</v>
      </c>
      <c r="I264">
        <v>14.859083175659199</v>
      </c>
      <c r="J264">
        <v>13.373033523559601</v>
      </c>
      <c r="K264">
        <v>0.77143943309783902</v>
      </c>
      <c r="L264">
        <v>0.117063015699387</v>
      </c>
      <c r="M264">
        <v>0</v>
      </c>
      <c r="N264">
        <v>0</v>
      </c>
      <c r="O264">
        <v>0.111265651881695</v>
      </c>
      <c r="P264">
        <v>5.7973614893853699E-3</v>
      </c>
      <c r="Q264">
        <v>1.25674116611481</v>
      </c>
      <c r="R264">
        <v>3</v>
      </c>
      <c r="S264">
        <v>4.5337442308664301E-2</v>
      </c>
      <c r="T264">
        <v>4.3092176318168599E-2</v>
      </c>
      <c r="U264">
        <v>2.2452652920037499E-3</v>
      </c>
      <c r="V264">
        <v>1.09286159276962E-2</v>
      </c>
      <c r="W264">
        <v>2.23340140655637E-3</v>
      </c>
      <c r="X264">
        <v>9.1589037328958494E-3</v>
      </c>
      <c r="Y264">
        <v>3.5929826553911001E-3</v>
      </c>
      <c r="Z264">
        <v>1.53288301080465E-2</v>
      </c>
      <c r="AA264">
        <v>5.6052493164315798E-4</v>
      </c>
      <c r="AB264">
        <v>14</v>
      </c>
    </row>
    <row r="265" spans="1:28" x14ac:dyDescent="0.35">
      <c r="A265">
        <v>263</v>
      </c>
      <c r="B265">
        <v>1</v>
      </c>
      <c r="C265">
        <v>38</v>
      </c>
      <c r="D265">
        <v>7</v>
      </c>
      <c r="E265">
        <v>30.775629043579102</v>
      </c>
      <c r="F265">
        <v>2</v>
      </c>
      <c r="G265">
        <v>39</v>
      </c>
      <c r="H265">
        <v>34</v>
      </c>
      <c r="I265">
        <v>14.456995010376</v>
      </c>
      <c r="J265">
        <v>13.0677194595337</v>
      </c>
      <c r="K265">
        <v>0.76951575279235795</v>
      </c>
      <c r="L265">
        <v>0.108509130775928</v>
      </c>
      <c r="M265">
        <v>0</v>
      </c>
      <c r="N265">
        <v>0</v>
      </c>
      <c r="O265">
        <v>0.102615989744663</v>
      </c>
      <c r="P265">
        <v>5.8931419625878299E-3</v>
      </c>
      <c r="Q265">
        <v>1.3669115304946899</v>
      </c>
      <c r="R265">
        <v>3</v>
      </c>
      <c r="S265">
        <v>4.2180016636848401E-2</v>
      </c>
      <c r="T265">
        <v>3.9889216423034703E-2</v>
      </c>
      <c r="U265">
        <v>2.2908011451363598E-3</v>
      </c>
      <c r="V265">
        <v>1.0169814340770199E-2</v>
      </c>
      <c r="W265">
        <v>2.0966576412320098E-3</v>
      </c>
      <c r="X265">
        <v>8.6102420464158093E-3</v>
      </c>
      <c r="Y265">
        <v>3.3453605137765399E-3</v>
      </c>
      <c r="Z265">
        <v>1.4358532615005999E-2</v>
      </c>
      <c r="AA265">
        <v>5.2694679470732797E-4</v>
      </c>
      <c r="AB265">
        <v>14</v>
      </c>
    </row>
    <row r="266" spans="1:28" x14ac:dyDescent="0.35">
      <c r="A266">
        <v>264</v>
      </c>
      <c r="B266">
        <v>1</v>
      </c>
      <c r="C266">
        <v>38</v>
      </c>
      <c r="D266">
        <v>6</v>
      </c>
      <c r="E266">
        <v>29.260299682617202</v>
      </c>
      <c r="F266">
        <v>2</v>
      </c>
      <c r="G266">
        <v>39</v>
      </c>
      <c r="H266">
        <v>34</v>
      </c>
      <c r="I266">
        <v>14.0280437469482</v>
      </c>
      <c r="J266">
        <v>12.734943389892599</v>
      </c>
      <c r="K266">
        <v>0.76774197816848799</v>
      </c>
      <c r="L266">
        <v>9.9749244749545996E-2</v>
      </c>
      <c r="M266">
        <v>0</v>
      </c>
      <c r="N266">
        <v>0</v>
      </c>
      <c r="O266">
        <v>9.3750610947608906E-2</v>
      </c>
      <c r="P266">
        <v>5.9986361302435398E-3</v>
      </c>
      <c r="Q266">
        <v>1.44854772090912</v>
      </c>
      <c r="R266">
        <v>3</v>
      </c>
      <c r="S266">
        <v>3.8927268236875499E-2</v>
      </c>
      <c r="T266">
        <v>3.6586288362741498E-2</v>
      </c>
      <c r="U266">
        <v>2.34097545035183E-3</v>
      </c>
      <c r="V266">
        <v>9.4041870906949009E-3</v>
      </c>
      <c r="W266">
        <v>1.9553503952920402E-3</v>
      </c>
      <c r="X266">
        <v>8.0465348437428492E-3</v>
      </c>
      <c r="Y266">
        <v>3.09459888376296E-3</v>
      </c>
      <c r="Z266">
        <v>1.33687555789948E-2</v>
      </c>
      <c r="AA266">
        <v>4.9244792899116895E-4</v>
      </c>
      <c r="AB266">
        <v>14</v>
      </c>
    </row>
    <row r="267" spans="1:28" x14ac:dyDescent="0.35">
      <c r="A267">
        <v>265</v>
      </c>
      <c r="B267">
        <v>1</v>
      </c>
      <c r="C267">
        <v>38</v>
      </c>
      <c r="D267">
        <v>5</v>
      </c>
      <c r="E267">
        <v>28.245031356811499</v>
      </c>
      <c r="F267">
        <v>2</v>
      </c>
      <c r="G267">
        <v>39</v>
      </c>
      <c r="H267">
        <v>34</v>
      </c>
      <c r="I267">
        <v>13.5587930679321</v>
      </c>
      <c r="J267">
        <v>12.361177444458001</v>
      </c>
      <c r="K267">
        <v>0.76612234115600597</v>
      </c>
      <c r="L267">
        <v>9.0737536549568204E-2</v>
      </c>
      <c r="M267">
        <v>0</v>
      </c>
      <c r="N267">
        <v>0</v>
      </c>
      <c r="O267">
        <v>8.4622450172901195E-2</v>
      </c>
      <c r="P267">
        <v>6.1150901019573203E-3</v>
      </c>
      <c r="Q267">
        <v>1.55741250514984</v>
      </c>
      <c r="R267">
        <v>3</v>
      </c>
      <c r="S267">
        <v>3.5562109202146502E-2</v>
      </c>
      <c r="T267">
        <v>3.3165462315082501E-2</v>
      </c>
      <c r="U267">
        <v>2.3966431617736799E-3</v>
      </c>
      <c r="V267">
        <v>8.6168423295021092E-3</v>
      </c>
      <c r="W267">
        <v>1.8060798756778199E-3</v>
      </c>
      <c r="X267">
        <v>7.4550551362335699E-3</v>
      </c>
      <c r="Y267">
        <v>2.8357109986245602E-3</v>
      </c>
      <c r="Z267">
        <v>1.23387351632118E-2</v>
      </c>
      <c r="AA267">
        <v>4.5624934136867502E-4</v>
      </c>
      <c r="AB267">
        <v>14</v>
      </c>
    </row>
    <row r="268" spans="1:28" x14ac:dyDescent="0.35">
      <c r="A268">
        <v>266</v>
      </c>
      <c r="B268">
        <v>1</v>
      </c>
      <c r="C268">
        <v>38</v>
      </c>
      <c r="D268">
        <v>4</v>
      </c>
      <c r="E268">
        <v>26.525152206420898</v>
      </c>
      <c r="F268">
        <v>2</v>
      </c>
      <c r="G268">
        <v>39</v>
      </c>
      <c r="H268">
        <v>34</v>
      </c>
      <c r="I268">
        <v>13.0264015197754</v>
      </c>
      <c r="J268">
        <v>11.9229621887207</v>
      </c>
      <c r="K268">
        <v>0.76466059684753396</v>
      </c>
      <c r="L268">
        <v>8.0915898084640503E-2</v>
      </c>
      <c r="M268">
        <v>0</v>
      </c>
      <c r="N268">
        <v>0</v>
      </c>
      <c r="O268">
        <v>7.4667632579803495E-2</v>
      </c>
      <c r="P268">
        <v>6.2482650391757497E-3</v>
      </c>
      <c r="Q268">
        <v>1.63174068927765</v>
      </c>
      <c r="R268">
        <v>3</v>
      </c>
      <c r="S268">
        <v>3.1866241246461903E-2</v>
      </c>
      <c r="T268">
        <v>2.9405552893877002E-2</v>
      </c>
      <c r="U268">
        <v>2.4606871884316202E-3</v>
      </c>
      <c r="V268">
        <v>7.7846962958574304E-3</v>
      </c>
      <c r="W268">
        <v>1.6433639684691999E-3</v>
      </c>
      <c r="X268">
        <v>6.8153543397784198E-3</v>
      </c>
      <c r="Y268">
        <v>2.5609254371374802E-3</v>
      </c>
      <c r="Z268">
        <v>1.1235575191676599E-2</v>
      </c>
      <c r="AA268">
        <v>4.1709968354553001E-4</v>
      </c>
      <c r="AB268">
        <v>14</v>
      </c>
    </row>
    <row r="269" spans="1:28" x14ac:dyDescent="0.35">
      <c r="A269">
        <v>267</v>
      </c>
      <c r="B269">
        <v>1</v>
      </c>
      <c r="C269">
        <v>38</v>
      </c>
      <c r="D269">
        <v>3</v>
      </c>
      <c r="E269">
        <v>25.1251926422119</v>
      </c>
      <c r="F269">
        <v>2</v>
      </c>
      <c r="G269">
        <v>39</v>
      </c>
      <c r="H269">
        <v>34</v>
      </c>
      <c r="I269">
        <v>12.3865880966187</v>
      </c>
      <c r="J269">
        <v>11.373985290527299</v>
      </c>
      <c r="K269">
        <v>0.763369381427765</v>
      </c>
      <c r="L269">
        <v>7.0140101015567793E-2</v>
      </c>
      <c r="M269">
        <v>0</v>
      </c>
      <c r="N269">
        <v>0</v>
      </c>
      <c r="O269">
        <v>6.3736133277416201E-2</v>
      </c>
      <c r="P269">
        <v>6.4039658755064002E-3</v>
      </c>
      <c r="Q269">
        <v>1.7355533838272099</v>
      </c>
      <c r="R269">
        <v>3</v>
      </c>
      <c r="S269">
        <v>2.7782384306192402E-2</v>
      </c>
      <c r="T269">
        <v>2.52457838505507E-2</v>
      </c>
      <c r="U269">
        <v>2.5366009213030299E-3</v>
      </c>
      <c r="V269">
        <v>6.8667908199131497E-3</v>
      </c>
      <c r="W269">
        <v>1.45716732367873E-3</v>
      </c>
      <c r="X269">
        <v>6.09026290476322E-3</v>
      </c>
      <c r="Y269">
        <v>2.2563585080206399E-3</v>
      </c>
      <c r="Z269">
        <v>9.9996812641620601E-3</v>
      </c>
      <c r="AA269">
        <v>3.72724083717912E-4</v>
      </c>
      <c r="AB269">
        <v>14</v>
      </c>
    </row>
    <row r="270" spans="1:28" x14ac:dyDescent="0.35">
      <c r="A270">
        <v>268</v>
      </c>
      <c r="B270">
        <v>1</v>
      </c>
      <c r="C270">
        <v>38</v>
      </c>
      <c r="D270">
        <v>2</v>
      </c>
      <c r="E270">
        <v>22.734086990356399</v>
      </c>
      <c r="F270">
        <v>2</v>
      </c>
      <c r="G270">
        <v>39</v>
      </c>
      <c r="H270">
        <v>34</v>
      </c>
      <c r="I270">
        <v>11.5307016372681</v>
      </c>
      <c r="J270">
        <v>10.5987434387207</v>
      </c>
      <c r="K270">
        <v>0.76227068901062001</v>
      </c>
      <c r="L270">
        <v>5.7017210870981203E-2</v>
      </c>
      <c r="M270">
        <v>0</v>
      </c>
      <c r="N270">
        <v>0</v>
      </c>
      <c r="O270">
        <v>5.0422102212905898E-2</v>
      </c>
      <c r="P270">
        <v>6.5951081924140497E-3</v>
      </c>
      <c r="Q270">
        <v>1.7985322475433401</v>
      </c>
      <c r="R270">
        <v>3</v>
      </c>
      <c r="S270">
        <v>2.27582659572363E-2</v>
      </c>
      <c r="T270">
        <v>2.01258454471827E-2</v>
      </c>
      <c r="U270">
        <v>2.6324198115617002E-3</v>
      </c>
      <c r="V270">
        <v>5.7708565145730998E-3</v>
      </c>
      <c r="W270">
        <v>1.22446368914098E-3</v>
      </c>
      <c r="X270">
        <v>5.1946118474006696E-3</v>
      </c>
      <c r="Y270">
        <v>1.8906289478763899E-3</v>
      </c>
      <c r="Z270">
        <v>8.4948092699050903E-3</v>
      </c>
      <c r="AA270">
        <v>3.1791024957783499E-4</v>
      </c>
      <c r="AB270">
        <v>14</v>
      </c>
    </row>
    <row r="271" spans="1:28" x14ac:dyDescent="0.35">
      <c r="A271">
        <v>269</v>
      </c>
      <c r="B271">
        <v>1</v>
      </c>
      <c r="C271">
        <v>38</v>
      </c>
      <c r="D271">
        <v>1</v>
      </c>
      <c r="E271">
        <v>15.7542610168457</v>
      </c>
      <c r="F271">
        <v>2</v>
      </c>
      <c r="G271">
        <v>39</v>
      </c>
      <c r="H271">
        <v>34</v>
      </c>
      <c r="I271">
        <v>9.0732221603393501</v>
      </c>
      <c r="J271">
        <v>8.5219621658325195</v>
      </c>
      <c r="K271">
        <v>0.76153063774108898</v>
      </c>
      <c r="L271">
        <v>2.9381237924099E-2</v>
      </c>
      <c r="M271">
        <v>0</v>
      </c>
      <c r="N271">
        <v>0</v>
      </c>
      <c r="O271">
        <v>2.2083155810833002E-2</v>
      </c>
      <c r="P271">
        <v>7.2980811819434201E-3</v>
      </c>
      <c r="Q271">
        <v>1.76766729354858</v>
      </c>
      <c r="R271">
        <v>3</v>
      </c>
      <c r="S271">
        <v>1.1984646320343E-2</v>
      </c>
      <c r="T271">
        <v>9.0077491477131792E-3</v>
      </c>
      <c r="U271">
        <v>2.9768971726298302E-3</v>
      </c>
      <c r="V271">
        <v>3.2884587999433301E-3</v>
      </c>
      <c r="W271">
        <v>7.0403487188741597E-4</v>
      </c>
      <c r="X271">
        <v>3.0615571886301002E-3</v>
      </c>
      <c r="Y271">
        <v>1.07862893491983E-3</v>
      </c>
      <c r="Z271">
        <v>5.0491327419877E-3</v>
      </c>
      <c r="AA271">
        <v>1.87367302714847E-4</v>
      </c>
      <c r="AB271">
        <v>14</v>
      </c>
    </row>
    <row r="272" spans="1:28" x14ac:dyDescent="0.35">
      <c r="A272">
        <v>270</v>
      </c>
      <c r="B272">
        <v>1</v>
      </c>
      <c r="C272">
        <v>40</v>
      </c>
      <c r="D272">
        <v>30</v>
      </c>
      <c r="E272">
        <v>44.775875091552699</v>
      </c>
      <c r="F272">
        <v>2</v>
      </c>
      <c r="G272">
        <v>41</v>
      </c>
      <c r="H272">
        <v>36</v>
      </c>
      <c r="I272">
        <v>26.140871047973601</v>
      </c>
      <c r="J272">
        <v>20.5653972625732</v>
      </c>
      <c r="K272">
        <v>0.84741812944412198</v>
      </c>
      <c r="L272">
        <v>0.52612340450286899</v>
      </c>
      <c r="M272">
        <v>0.37436622381210299</v>
      </c>
      <c r="N272">
        <v>0</v>
      </c>
      <c r="O272">
        <v>0.147538587450981</v>
      </c>
      <c r="P272">
        <v>4.2185909114777998E-3</v>
      </c>
      <c r="Q272">
        <v>2.3499494418501899E-2</v>
      </c>
      <c r="R272">
        <v>3</v>
      </c>
      <c r="S272">
        <v>0.184477299451828</v>
      </c>
      <c r="T272">
        <v>0.18299812078475999</v>
      </c>
      <c r="U272">
        <v>1.4791857684031101E-3</v>
      </c>
      <c r="V272">
        <v>4.9922805279493297E-2</v>
      </c>
      <c r="W272">
        <v>7.7229756861925099E-3</v>
      </c>
      <c r="X272">
        <v>3.0979836359620101E-2</v>
      </c>
      <c r="Y272">
        <v>1.6449261456727999E-2</v>
      </c>
      <c r="Z272">
        <v>6.08122050762177E-2</v>
      </c>
      <c r="AA272">
        <v>2.0074932835996199E-3</v>
      </c>
      <c r="AB272">
        <v>15</v>
      </c>
    </row>
    <row r="273" spans="1:28" x14ac:dyDescent="0.35">
      <c r="A273">
        <v>271</v>
      </c>
      <c r="B273">
        <v>1</v>
      </c>
      <c r="C273">
        <v>40</v>
      </c>
      <c r="D273">
        <v>29</v>
      </c>
      <c r="E273">
        <v>43.962490081787102</v>
      </c>
      <c r="F273">
        <v>2</v>
      </c>
      <c r="G273">
        <v>41</v>
      </c>
      <c r="H273">
        <v>36</v>
      </c>
      <c r="I273">
        <v>24.673479080200199</v>
      </c>
      <c r="J273">
        <v>20.3118190765381</v>
      </c>
      <c r="K273">
        <v>0.84067261219024703</v>
      </c>
      <c r="L273">
        <v>0.47094628214836098</v>
      </c>
      <c r="M273">
        <v>0.32627564668655401</v>
      </c>
      <c r="N273">
        <v>0</v>
      </c>
      <c r="O273">
        <v>0.14029926061630199</v>
      </c>
      <c r="P273">
        <v>4.3713720515370404E-3</v>
      </c>
      <c r="Q273">
        <v>2.9612954705953601E-2</v>
      </c>
      <c r="R273">
        <v>3</v>
      </c>
      <c r="S273">
        <v>0.167498618364334</v>
      </c>
      <c r="T273">
        <v>0.16594389081001301</v>
      </c>
      <c r="U273">
        <v>1.5547395450994401E-3</v>
      </c>
      <c r="V273">
        <v>4.2949259281158399E-2</v>
      </c>
      <c r="W273">
        <v>7.0559722371399403E-3</v>
      </c>
      <c r="X273">
        <v>2.8056094422936401E-2</v>
      </c>
      <c r="Y273">
        <v>1.4064640738070001E-2</v>
      </c>
      <c r="Z273">
        <v>5.28382621705532E-2</v>
      </c>
      <c r="AA273">
        <v>1.8180349143222E-3</v>
      </c>
      <c r="AB273">
        <v>15</v>
      </c>
    </row>
    <row r="274" spans="1:28" x14ac:dyDescent="0.35">
      <c r="A274">
        <v>272</v>
      </c>
      <c r="B274">
        <v>1</v>
      </c>
      <c r="C274">
        <v>40</v>
      </c>
      <c r="D274">
        <v>28</v>
      </c>
      <c r="E274">
        <v>43.141796112060497</v>
      </c>
      <c r="F274">
        <v>2</v>
      </c>
      <c r="G274">
        <v>41</v>
      </c>
      <c r="H274">
        <v>36</v>
      </c>
      <c r="I274">
        <v>23.8437824249268</v>
      </c>
      <c r="J274">
        <v>20.005020141601602</v>
      </c>
      <c r="K274">
        <v>0.83451211452484098</v>
      </c>
      <c r="L274">
        <v>0.43642163276672402</v>
      </c>
      <c r="M274">
        <v>0.294632077217102</v>
      </c>
      <c r="N274">
        <v>0</v>
      </c>
      <c r="O274">
        <v>0.13733014464378401</v>
      </c>
      <c r="P274">
        <v>4.45939693599939E-3</v>
      </c>
      <c r="Q274">
        <v>3.6654829978942899E-2</v>
      </c>
      <c r="R274">
        <v>3</v>
      </c>
      <c r="S274">
        <v>0.15646037459373499</v>
      </c>
      <c r="T274">
        <v>0.15486165881156899</v>
      </c>
      <c r="U274">
        <v>1.5987267252057799E-3</v>
      </c>
      <c r="V274">
        <v>3.9150968194007901E-2</v>
      </c>
      <c r="W274">
        <v>6.6294856369495401E-3</v>
      </c>
      <c r="X274">
        <v>2.62390989810228E-2</v>
      </c>
      <c r="Y274">
        <v>1.2816209346056E-2</v>
      </c>
      <c r="Z274">
        <v>4.8602417111396803E-2</v>
      </c>
      <c r="AA274">
        <v>1.7002935055643301E-3</v>
      </c>
      <c r="AB274">
        <v>15</v>
      </c>
    </row>
    <row r="275" spans="1:28" x14ac:dyDescent="0.35">
      <c r="A275">
        <v>273</v>
      </c>
      <c r="B275">
        <v>1</v>
      </c>
      <c r="C275">
        <v>40</v>
      </c>
      <c r="D275">
        <v>27</v>
      </c>
      <c r="E275">
        <v>42.311920166015597</v>
      </c>
      <c r="F275">
        <v>2</v>
      </c>
      <c r="G275">
        <v>41</v>
      </c>
      <c r="H275">
        <v>36</v>
      </c>
      <c r="I275">
        <v>23.163087844848601</v>
      </c>
      <c r="J275">
        <v>19.6452941894531</v>
      </c>
      <c r="K275">
        <v>0.82876366376876798</v>
      </c>
      <c r="L275">
        <v>0.40639302134513899</v>
      </c>
      <c r="M275">
        <v>0.27225217223167397</v>
      </c>
      <c r="N275">
        <v>0</v>
      </c>
      <c r="O275">
        <v>0.12961035966873199</v>
      </c>
      <c r="P275">
        <v>4.5304973609745502E-3</v>
      </c>
      <c r="Q275">
        <v>4.4780816882848698E-2</v>
      </c>
      <c r="R275">
        <v>3</v>
      </c>
      <c r="S275">
        <v>0.14664292335510301</v>
      </c>
      <c r="T275">
        <v>0.14500814676284801</v>
      </c>
      <c r="U275">
        <v>1.63478532340378E-3</v>
      </c>
      <c r="V275">
        <v>3.6160986870527302E-2</v>
      </c>
      <c r="W275">
        <v>6.2518338672816797E-3</v>
      </c>
      <c r="X275">
        <v>2.4694090709090202E-2</v>
      </c>
      <c r="Y275">
        <v>1.18451910093427E-2</v>
      </c>
      <c r="Z275">
        <v>4.5275308191776303E-2</v>
      </c>
      <c r="AA275">
        <v>1.6001770272850999E-3</v>
      </c>
      <c r="AB275">
        <v>15</v>
      </c>
    </row>
    <row r="276" spans="1:28" x14ac:dyDescent="0.35">
      <c r="A276">
        <v>274</v>
      </c>
      <c r="B276">
        <v>1</v>
      </c>
      <c r="C276">
        <v>40</v>
      </c>
      <c r="D276">
        <v>26</v>
      </c>
      <c r="E276">
        <v>42.213623046875</v>
      </c>
      <c r="F276">
        <v>2</v>
      </c>
      <c r="G276">
        <v>41</v>
      </c>
      <c r="H276">
        <v>36</v>
      </c>
      <c r="I276">
        <v>22.567136764526399</v>
      </c>
      <c r="J276">
        <v>19.267265319824201</v>
      </c>
      <c r="K276">
        <v>0.82332366704940796</v>
      </c>
      <c r="L276">
        <v>0.37955892086028997</v>
      </c>
      <c r="M276">
        <v>0.247530937194824</v>
      </c>
      <c r="N276">
        <v>0</v>
      </c>
      <c r="O276">
        <v>0.12743417918682101</v>
      </c>
      <c r="P276">
        <v>4.59381612017751E-3</v>
      </c>
      <c r="Q276">
        <v>5.5140797048807103E-2</v>
      </c>
      <c r="R276">
        <v>3</v>
      </c>
      <c r="S276">
        <v>0.13773530721664401</v>
      </c>
      <c r="T276">
        <v>0.136068284511566</v>
      </c>
      <c r="U276">
        <v>1.6670157201588199E-3</v>
      </c>
      <c r="V276">
        <v>3.3647429198026699E-2</v>
      </c>
      <c r="W276">
        <v>5.9097358025610404E-3</v>
      </c>
      <c r="X276">
        <v>2.3326994851231599E-2</v>
      </c>
      <c r="Y276">
        <v>1.1034026741981499E-2</v>
      </c>
      <c r="Z276">
        <v>4.2472288012504598E-2</v>
      </c>
      <c r="AA276">
        <v>1.5115892747417101E-3</v>
      </c>
      <c r="AB276">
        <v>15</v>
      </c>
    </row>
    <row r="277" spans="1:28" x14ac:dyDescent="0.35">
      <c r="A277">
        <v>275</v>
      </c>
      <c r="B277">
        <v>1</v>
      </c>
      <c r="C277">
        <v>40</v>
      </c>
      <c r="D277">
        <v>25</v>
      </c>
      <c r="E277">
        <v>41.358978271484403</v>
      </c>
      <c r="F277">
        <v>2</v>
      </c>
      <c r="G277">
        <v>41</v>
      </c>
      <c r="H277">
        <v>36</v>
      </c>
      <c r="I277">
        <v>22.028915405273398</v>
      </c>
      <c r="J277">
        <v>18.886102676391602</v>
      </c>
      <c r="K277">
        <v>0.81815797090530396</v>
      </c>
      <c r="L277">
        <v>0.355281382799149</v>
      </c>
      <c r="M277">
        <v>0.22487832605838801</v>
      </c>
      <c r="N277">
        <v>0</v>
      </c>
      <c r="O277">
        <v>0.12575210630893699</v>
      </c>
      <c r="P277">
        <v>4.6509373933076902E-3</v>
      </c>
      <c r="Q277">
        <v>6.6131427884101895E-2</v>
      </c>
      <c r="R277">
        <v>3</v>
      </c>
      <c r="S277">
        <v>0.12958073616027799</v>
      </c>
      <c r="T277">
        <v>0.12788441777229301</v>
      </c>
      <c r="U277">
        <v>1.6963229281827801E-3</v>
      </c>
      <c r="V277">
        <v>3.1466610729694401E-2</v>
      </c>
      <c r="W277">
        <v>5.5969567038118796E-3</v>
      </c>
      <c r="X277">
        <v>2.2096041589975399E-2</v>
      </c>
      <c r="Y277">
        <v>1.0332381352782199E-2</v>
      </c>
      <c r="Z277">
        <v>4.0028966963291203E-2</v>
      </c>
      <c r="AA277">
        <v>1.43182347528636E-3</v>
      </c>
      <c r="AB277">
        <v>15</v>
      </c>
    </row>
    <row r="278" spans="1:28" x14ac:dyDescent="0.35">
      <c r="A278">
        <v>276</v>
      </c>
      <c r="B278">
        <v>1</v>
      </c>
      <c r="C278">
        <v>40</v>
      </c>
      <c r="D278">
        <v>24</v>
      </c>
      <c r="E278">
        <v>41.228897094726598</v>
      </c>
      <c r="F278">
        <v>2</v>
      </c>
      <c r="G278">
        <v>41</v>
      </c>
      <c r="H278">
        <v>36</v>
      </c>
      <c r="I278">
        <v>21.553939819335898</v>
      </c>
      <c r="J278">
        <v>18.523910522460898</v>
      </c>
      <c r="K278">
        <v>0.81324160099029497</v>
      </c>
      <c r="L278">
        <v>0.33418434858322099</v>
      </c>
      <c r="M278">
        <v>0.20429345965385401</v>
      </c>
      <c r="N278">
        <v>0</v>
      </c>
      <c r="O278">
        <v>0.12518946826457999</v>
      </c>
      <c r="P278">
        <v>4.7014295123517496E-3</v>
      </c>
      <c r="Q278">
        <v>8.0091282725334195E-2</v>
      </c>
      <c r="R278">
        <v>3</v>
      </c>
      <c r="S278">
        <v>0.122430063784122</v>
      </c>
      <c r="T278">
        <v>0.120707675814629</v>
      </c>
      <c r="U278">
        <v>1.7223916947841601E-3</v>
      </c>
      <c r="V278">
        <v>2.9608121141791299E-2</v>
      </c>
      <c r="W278">
        <v>5.3206756711006199E-3</v>
      </c>
      <c r="X278">
        <v>2.1014481782913201E-2</v>
      </c>
      <c r="Y278">
        <v>9.7373090684413893E-3</v>
      </c>
      <c r="Z278">
        <v>3.7942316383123398E-2</v>
      </c>
      <c r="AA278">
        <v>1.3617384247481799E-3</v>
      </c>
      <c r="AB278">
        <v>15</v>
      </c>
    </row>
    <row r="279" spans="1:28" x14ac:dyDescent="0.35">
      <c r="A279">
        <v>277</v>
      </c>
      <c r="B279">
        <v>1</v>
      </c>
      <c r="C279">
        <v>40</v>
      </c>
      <c r="D279">
        <v>23</v>
      </c>
      <c r="E279">
        <v>41.0779418945313</v>
      </c>
      <c r="F279">
        <v>2</v>
      </c>
      <c r="G279">
        <v>41</v>
      </c>
      <c r="H279">
        <v>36</v>
      </c>
      <c r="I279">
        <v>21.128883361816399</v>
      </c>
      <c r="J279">
        <v>18.180564880371101</v>
      </c>
      <c r="K279">
        <v>0.80850750207901001</v>
      </c>
      <c r="L279">
        <v>0.315446436405182</v>
      </c>
      <c r="M279">
        <v>0.190483868122101</v>
      </c>
      <c r="N279">
        <v>0</v>
      </c>
      <c r="O279">
        <v>0.12021466344595</v>
      </c>
      <c r="P279">
        <v>4.7478927299380302E-3</v>
      </c>
      <c r="Q279">
        <v>9.6425302326679202E-2</v>
      </c>
      <c r="R279">
        <v>3</v>
      </c>
      <c r="S279">
        <v>0.11602485924959199</v>
      </c>
      <c r="T279">
        <v>0.11427853256464</v>
      </c>
      <c r="U279">
        <v>1.74633006099612E-3</v>
      </c>
      <c r="V279">
        <v>2.7997380122542399E-2</v>
      </c>
      <c r="W279">
        <v>5.0742276944220101E-3</v>
      </c>
      <c r="X279">
        <v>2.00525224208832E-2</v>
      </c>
      <c r="Y279">
        <v>9.22376848757267E-3</v>
      </c>
      <c r="Z279">
        <v>3.6130186170339598E-2</v>
      </c>
      <c r="AA279">
        <v>1.29940349142998E-3</v>
      </c>
      <c r="AB279">
        <v>15</v>
      </c>
    </row>
    <row r="280" spans="1:28" x14ac:dyDescent="0.35">
      <c r="A280">
        <v>278</v>
      </c>
      <c r="B280">
        <v>1</v>
      </c>
      <c r="C280">
        <v>40</v>
      </c>
      <c r="D280">
        <v>22</v>
      </c>
      <c r="E280">
        <v>40.161148071289098</v>
      </c>
      <c r="F280">
        <v>2</v>
      </c>
      <c r="G280">
        <v>41</v>
      </c>
      <c r="H280">
        <v>36</v>
      </c>
      <c r="I280">
        <v>20.7284545898438</v>
      </c>
      <c r="J280">
        <v>17.843854904174801</v>
      </c>
      <c r="K280">
        <v>0.80398327112197898</v>
      </c>
      <c r="L280">
        <v>0.298262059688568</v>
      </c>
      <c r="M280">
        <v>0.17255426943302199</v>
      </c>
      <c r="N280">
        <v>0</v>
      </c>
      <c r="O280">
        <v>0.12091531604528399</v>
      </c>
      <c r="P280">
        <v>4.7924863174557703E-3</v>
      </c>
      <c r="Q280">
        <v>0.11319038271904</v>
      </c>
      <c r="R280">
        <v>3</v>
      </c>
      <c r="S280">
        <v>0.110113546252251</v>
      </c>
      <c r="T280">
        <v>0.108344234526157</v>
      </c>
      <c r="U280">
        <v>1.76930881571025E-3</v>
      </c>
      <c r="V280">
        <v>2.6533240452408801E-2</v>
      </c>
      <c r="W280">
        <v>4.8441560938954397E-3</v>
      </c>
      <c r="X280">
        <v>1.9161449745297401E-2</v>
      </c>
      <c r="Y280">
        <v>8.7562259286642092E-3</v>
      </c>
      <c r="Z280">
        <v>3.4470681101083797E-2</v>
      </c>
      <c r="AA280">
        <v>1.2416618410497899E-3</v>
      </c>
      <c r="AB280">
        <v>15</v>
      </c>
    </row>
    <row r="281" spans="1:28" x14ac:dyDescent="0.35">
      <c r="A281">
        <v>279</v>
      </c>
      <c r="B281">
        <v>1</v>
      </c>
      <c r="C281">
        <v>40</v>
      </c>
      <c r="D281">
        <v>21</v>
      </c>
      <c r="E281">
        <v>39.965091705322301</v>
      </c>
      <c r="F281">
        <v>2</v>
      </c>
      <c r="G281">
        <v>41</v>
      </c>
      <c r="H281">
        <v>36</v>
      </c>
      <c r="I281">
        <v>20.348609924316399</v>
      </c>
      <c r="J281">
        <v>17.514736175537099</v>
      </c>
      <c r="K281">
        <v>0.79965937137603804</v>
      </c>
      <c r="L281">
        <v>0.28234514594078097</v>
      </c>
      <c r="M281">
        <v>0.16063807904720301</v>
      </c>
      <c r="N281">
        <v>0</v>
      </c>
      <c r="O281">
        <v>0.11687142401933701</v>
      </c>
      <c r="P281">
        <v>4.8356540501117698E-3</v>
      </c>
      <c r="Q281">
        <v>0.134415403008461</v>
      </c>
      <c r="R281">
        <v>3</v>
      </c>
      <c r="S281">
        <v>0.104604817926884</v>
      </c>
      <c r="T281">
        <v>0.102813273668289</v>
      </c>
      <c r="U281">
        <v>1.79154030047357E-3</v>
      </c>
      <c r="V281">
        <v>2.5192642584443099E-2</v>
      </c>
      <c r="W281">
        <v>4.62869694456458E-3</v>
      </c>
      <c r="X281">
        <v>1.83323957026005E-2</v>
      </c>
      <c r="Y281">
        <v>8.3271376788616198E-3</v>
      </c>
      <c r="Z281">
        <v>3.2939128577709198E-2</v>
      </c>
      <c r="AA281">
        <v>1.1879391968250301E-3</v>
      </c>
      <c r="AB281">
        <v>15</v>
      </c>
    </row>
    <row r="282" spans="1:28" x14ac:dyDescent="0.35">
      <c r="A282">
        <v>280</v>
      </c>
      <c r="B282">
        <v>1</v>
      </c>
      <c r="C282">
        <v>40</v>
      </c>
      <c r="D282">
        <v>20</v>
      </c>
      <c r="E282">
        <v>39.739696502685497</v>
      </c>
      <c r="F282">
        <v>2</v>
      </c>
      <c r="G282">
        <v>41</v>
      </c>
      <c r="H282">
        <v>36</v>
      </c>
      <c r="I282">
        <v>19.980836868286101</v>
      </c>
      <c r="J282">
        <v>17.191038131713899</v>
      </c>
      <c r="K282">
        <v>0.79548823833465598</v>
      </c>
      <c r="L282">
        <v>0.26725059747695901</v>
      </c>
      <c r="M282">
        <v>0.142543494701386</v>
      </c>
      <c r="N282">
        <v>0</v>
      </c>
      <c r="O282">
        <v>0.119828656315804</v>
      </c>
      <c r="P282">
        <v>4.8784352838993099E-3</v>
      </c>
      <c r="Q282">
        <v>0.158830836415291</v>
      </c>
      <c r="R282">
        <v>3</v>
      </c>
      <c r="S282">
        <v>9.93493497371674E-2</v>
      </c>
      <c r="T282">
        <v>9.7535811364650699E-2</v>
      </c>
      <c r="U282">
        <v>1.8135389545932399E-3</v>
      </c>
      <c r="V282">
        <v>2.39397957921028E-2</v>
      </c>
      <c r="W282">
        <v>4.4239647686481502E-3</v>
      </c>
      <c r="X282">
        <v>1.7547994852065998E-2</v>
      </c>
      <c r="Y282">
        <v>7.9249236732721294E-3</v>
      </c>
      <c r="Z282">
        <v>3.1495716422796201E-2</v>
      </c>
      <c r="AA282">
        <v>1.13711005542427E-3</v>
      </c>
      <c r="AB282">
        <v>15</v>
      </c>
    </row>
    <row r="283" spans="1:28" x14ac:dyDescent="0.35">
      <c r="A283">
        <v>281</v>
      </c>
      <c r="B283">
        <v>1</v>
      </c>
      <c r="C283">
        <v>40</v>
      </c>
      <c r="D283">
        <v>19</v>
      </c>
      <c r="E283">
        <v>38.731437683105497</v>
      </c>
      <c r="F283">
        <v>2</v>
      </c>
      <c r="G283">
        <v>41</v>
      </c>
      <c r="H283">
        <v>36</v>
      </c>
      <c r="I283">
        <v>19.6219806671143</v>
      </c>
      <c r="J283">
        <v>16.8904132843018</v>
      </c>
      <c r="K283">
        <v>0.79150420427322399</v>
      </c>
      <c r="L283">
        <v>0.253441452980042</v>
      </c>
      <c r="M283">
        <v>0.13199791312217701</v>
      </c>
      <c r="N283">
        <v>0</v>
      </c>
      <c r="O283">
        <v>0.116520270705223</v>
      </c>
      <c r="P283">
        <v>4.9232677556574301E-3</v>
      </c>
      <c r="Q283">
        <v>0.182925030589104</v>
      </c>
      <c r="R283">
        <v>3</v>
      </c>
      <c r="S283">
        <v>9.4527542591094998E-2</v>
      </c>
      <c r="T283">
        <v>9.2691279947757693E-2</v>
      </c>
      <c r="U283">
        <v>1.83625984936953E-3</v>
      </c>
      <c r="V283">
        <v>2.2758126258850101E-2</v>
      </c>
      <c r="W283">
        <v>4.2333258315920804E-3</v>
      </c>
      <c r="X283">
        <v>1.6808932647109E-2</v>
      </c>
      <c r="Y283">
        <v>7.5448951683938503E-3</v>
      </c>
      <c r="Z283">
        <v>3.01245879381895E-2</v>
      </c>
      <c r="AA283">
        <v>1.0892187710851401E-3</v>
      </c>
      <c r="AB283">
        <v>15</v>
      </c>
    </row>
    <row r="284" spans="1:28" x14ac:dyDescent="0.35">
      <c r="A284">
        <v>282</v>
      </c>
      <c r="B284">
        <v>1</v>
      </c>
      <c r="C284">
        <v>40</v>
      </c>
      <c r="D284">
        <v>18</v>
      </c>
      <c r="E284">
        <v>38.445308685302699</v>
      </c>
      <c r="F284">
        <v>2</v>
      </c>
      <c r="G284">
        <v>41</v>
      </c>
      <c r="H284">
        <v>36</v>
      </c>
      <c r="I284">
        <v>19.285640716552699</v>
      </c>
      <c r="J284">
        <v>16.6567707061768</v>
      </c>
      <c r="K284">
        <v>0.78770077228546098</v>
      </c>
      <c r="L284">
        <v>0.241765066981316</v>
      </c>
      <c r="M284">
        <v>0.122264243662357</v>
      </c>
      <c r="N284">
        <v>0</v>
      </c>
      <c r="O284">
        <v>0.114528775215149</v>
      </c>
      <c r="P284">
        <v>4.97204205021262E-3</v>
      </c>
      <c r="Q284">
        <v>0.21335068345069899</v>
      </c>
      <c r="R284">
        <v>3</v>
      </c>
      <c r="S284">
        <v>9.0451203286647797E-2</v>
      </c>
      <c r="T284">
        <v>8.8591024279594394E-2</v>
      </c>
      <c r="U284">
        <v>1.86018273234367E-3</v>
      </c>
      <c r="V284">
        <v>2.1675858646631199E-2</v>
      </c>
      <c r="W284">
        <v>4.0715401992201796E-3</v>
      </c>
      <c r="X284">
        <v>1.61464344710112E-2</v>
      </c>
      <c r="Y284">
        <v>7.1997391059994698E-3</v>
      </c>
      <c r="Z284">
        <v>2.88728103041649E-2</v>
      </c>
      <c r="AA284">
        <v>1.0462889913469601E-3</v>
      </c>
      <c r="AB284">
        <v>15</v>
      </c>
    </row>
    <row r="285" spans="1:28" x14ac:dyDescent="0.35">
      <c r="A285">
        <v>283</v>
      </c>
      <c r="B285">
        <v>1</v>
      </c>
      <c r="C285">
        <v>40</v>
      </c>
      <c r="D285">
        <v>17</v>
      </c>
      <c r="E285">
        <v>38.116249084472699</v>
      </c>
      <c r="F285">
        <v>2</v>
      </c>
      <c r="G285">
        <v>41</v>
      </c>
      <c r="H285">
        <v>36</v>
      </c>
      <c r="I285">
        <v>18.8039455413818</v>
      </c>
      <c r="J285">
        <v>16.337795257568398</v>
      </c>
      <c r="K285">
        <v>0.78405642509460505</v>
      </c>
      <c r="L285">
        <v>0.225898683071136</v>
      </c>
      <c r="M285">
        <v>0.106085047125816</v>
      </c>
      <c r="N285">
        <v>0</v>
      </c>
      <c r="O285">
        <v>0.11476604640483901</v>
      </c>
      <c r="P285">
        <v>5.0475946627557304E-3</v>
      </c>
      <c r="Q285">
        <v>0.248533174395561</v>
      </c>
      <c r="R285">
        <v>3</v>
      </c>
      <c r="S285">
        <v>8.4888048470020294E-2</v>
      </c>
      <c r="T285">
        <v>8.2991264760494204E-2</v>
      </c>
      <c r="U285">
        <v>1.89678161405027E-3</v>
      </c>
      <c r="V285">
        <v>2.0226441323757199E-2</v>
      </c>
      <c r="W285">
        <v>3.8499424699693901E-3</v>
      </c>
      <c r="X285">
        <v>1.5267456881701899E-2</v>
      </c>
      <c r="Y285">
        <v>6.7237745970487603E-3</v>
      </c>
      <c r="Z285">
        <v>2.7136055752634999E-2</v>
      </c>
      <c r="AA285">
        <v>9.8933116532862208E-4</v>
      </c>
      <c r="AB285">
        <v>15</v>
      </c>
    </row>
    <row r="286" spans="1:28" x14ac:dyDescent="0.35">
      <c r="A286">
        <v>284</v>
      </c>
      <c r="B286">
        <v>1</v>
      </c>
      <c r="C286">
        <v>40</v>
      </c>
      <c r="D286">
        <v>16</v>
      </c>
      <c r="E286">
        <v>37.017787933349602</v>
      </c>
      <c r="F286">
        <v>2</v>
      </c>
      <c r="G286">
        <v>41</v>
      </c>
      <c r="H286">
        <v>36</v>
      </c>
      <c r="I286">
        <v>18.452039718627901</v>
      </c>
      <c r="J286">
        <v>16.094404220581101</v>
      </c>
      <c r="K286">
        <v>0.78060609102249101</v>
      </c>
      <c r="L286">
        <v>0.21458804607391399</v>
      </c>
      <c r="M286">
        <v>9.1988936066627502E-2</v>
      </c>
      <c r="N286">
        <v>0</v>
      </c>
      <c r="O286">
        <v>0.117495119571686</v>
      </c>
      <c r="P286">
        <v>5.1039918325841401E-3</v>
      </c>
      <c r="Q286">
        <v>0.28103995323181202</v>
      </c>
      <c r="R286">
        <v>3</v>
      </c>
      <c r="S286">
        <v>8.0896548926830306E-2</v>
      </c>
      <c r="T286">
        <v>7.8972414135932895E-2</v>
      </c>
      <c r="U286">
        <v>1.9241301342845E-3</v>
      </c>
      <c r="V286">
        <v>1.91904585808516E-2</v>
      </c>
      <c r="W286">
        <v>3.6899249535053999E-3</v>
      </c>
      <c r="X286">
        <v>1.46198198199272E-2</v>
      </c>
      <c r="Y286">
        <v>6.3895531930029401E-3</v>
      </c>
      <c r="Z286">
        <v>2.5908693671226501E-2</v>
      </c>
      <c r="AA286">
        <v>9.4736425671726498E-4</v>
      </c>
      <c r="AB286">
        <v>15</v>
      </c>
    </row>
    <row r="287" spans="1:28" x14ac:dyDescent="0.35">
      <c r="A287">
        <v>285</v>
      </c>
      <c r="B287">
        <v>1</v>
      </c>
      <c r="C287">
        <v>40</v>
      </c>
      <c r="D287">
        <v>15</v>
      </c>
      <c r="E287">
        <v>36.614898681640597</v>
      </c>
      <c r="F287">
        <v>2</v>
      </c>
      <c r="G287">
        <v>41</v>
      </c>
      <c r="H287">
        <v>36</v>
      </c>
      <c r="I287">
        <v>18.1082439422607</v>
      </c>
      <c r="J287">
        <v>15.853848457336399</v>
      </c>
      <c r="K287">
        <v>0.77732831239700295</v>
      </c>
      <c r="L287">
        <v>0.20382110774517101</v>
      </c>
      <c r="M287">
        <v>8.34954008460045E-2</v>
      </c>
      <c r="N287">
        <v>0</v>
      </c>
      <c r="O287">
        <v>0.11516480147838599</v>
      </c>
      <c r="P287">
        <v>5.1609119400381999E-3</v>
      </c>
      <c r="Q287">
        <v>0.32201009988784801</v>
      </c>
      <c r="R287">
        <v>3</v>
      </c>
      <c r="S287">
        <v>7.7077709138393402E-2</v>
      </c>
      <c r="T287">
        <v>7.5126044452190399E-2</v>
      </c>
      <c r="U287">
        <v>1.9516687607392699E-3</v>
      </c>
      <c r="V287">
        <v>1.8214598298072801E-2</v>
      </c>
      <c r="W287">
        <v>3.53666045702994E-3</v>
      </c>
      <c r="X287">
        <v>1.4002051204443E-2</v>
      </c>
      <c r="Y287">
        <v>6.0738767497241497E-3</v>
      </c>
      <c r="Z287">
        <v>2.4743231013417199E-2</v>
      </c>
      <c r="AA287">
        <v>9.0733286924660195E-4</v>
      </c>
      <c r="AB287">
        <v>15</v>
      </c>
    </row>
    <row r="288" spans="1:28" x14ac:dyDescent="0.35">
      <c r="A288">
        <v>286</v>
      </c>
      <c r="B288">
        <v>1</v>
      </c>
      <c r="C288">
        <v>40</v>
      </c>
      <c r="D288">
        <v>14</v>
      </c>
      <c r="E288">
        <v>36.1629028320313</v>
      </c>
      <c r="F288">
        <v>2</v>
      </c>
      <c r="G288">
        <v>41</v>
      </c>
      <c r="H288">
        <v>36</v>
      </c>
      <c r="I288">
        <v>17.7700080871582</v>
      </c>
      <c r="J288">
        <v>15.614426612854</v>
      </c>
      <c r="K288">
        <v>0.77418714761733998</v>
      </c>
      <c r="L288">
        <v>0.19361096620559701</v>
      </c>
      <c r="M288">
        <v>8.4790036082267803E-2</v>
      </c>
      <c r="N288">
        <v>0</v>
      </c>
      <c r="O288">
        <v>0.103601574897766</v>
      </c>
      <c r="P288">
        <v>5.2193608134984996E-3</v>
      </c>
      <c r="Q288">
        <v>0.36705613136291498</v>
      </c>
      <c r="R288">
        <v>3</v>
      </c>
      <c r="S288">
        <v>7.3441043496131897E-2</v>
      </c>
      <c r="T288">
        <v>7.1461223065853105E-2</v>
      </c>
      <c r="U288">
        <v>1.9798222929239299E-3</v>
      </c>
      <c r="V288">
        <v>1.7288725823164E-2</v>
      </c>
      <c r="W288">
        <v>3.38886235840619E-3</v>
      </c>
      <c r="X288">
        <v>1.3408466242253799E-2</v>
      </c>
      <c r="Y288">
        <v>5.7736476883292198E-3</v>
      </c>
      <c r="Z288">
        <v>2.3628862574696499E-2</v>
      </c>
      <c r="AA288">
        <v>8.6886860663071296E-4</v>
      </c>
      <c r="AB288">
        <v>15</v>
      </c>
    </row>
    <row r="289" spans="1:28" x14ac:dyDescent="0.35">
      <c r="A289">
        <v>287</v>
      </c>
      <c r="B289">
        <v>1</v>
      </c>
      <c r="C289">
        <v>40</v>
      </c>
      <c r="D289">
        <v>13</v>
      </c>
      <c r="E289">
        <v>34.954208374023402</v>
      </c>
      <c r="F289">
        <v>2</v>
      </c>
      <c r="G289">
        <v>41</v>
      </c>
      <c r="H289">
        <v>36</v>
      </c>
      <c r="I289">
        <v>17.4362983703613</v>
      </c>
      <c r="J289">
        <v>15.3758640289307</v>
      </c>
      <c r="K289">
        <v>0.77121067047119096</v>
      </c>
      <c r="L289">
        <v>0.18382212519645699</v>
      </c>
      <c r="M289">
        <v>7.5595170259475694E-2</v>
      </c>
      <c r="N289">
        <v>0</v>
      </c>
      <c r="O289">
        <v>0.102947145700455</v>
      </c>
      <c r="P289">
        <v>5.2798157557845098E-3</v>
      </c>
      <c r="Q289">
        <v>0.40748497843742398</v>
      </c>
      <c r="R289">
        <v>3</v>
      </c>
      <c r="S289">
        <v>6.9938138127326993E-2</v>
      </c>
      <c r="T289">
        <v>6.7929349839687306E-2</v>
      </c>
      <c r="U289">
        <v>2.00879224576056E-3</v>
      </c>
      <c r="V289">
        <v>1.6408659517765E-2</v>
      </c>
      <c r="W289">
        <v>3.2460666261613399E-3</v>
      </c>
      <c r="X289">
        <v>1.28375282511115E-2</v>
      </c>
      <c r="Y289">
        <v>5.4873507469892502E-3</v>
      </c>
      <c r="Z289">
        <v>2.2560572251677499E-2</v>
      </c>
      <c r="AA289">
        <v>8.3187181735411297E-4</v>
      </c>
      <c r="AB289">
        <v>15</v>
      </c>
    </row>
    <row r="290" spans="1:28" x14ac:dyDescent="0.35">
      <c r="A290">
        <v>288</v>
      </c>
      <c r="B290">
        <v>1</v>
      </c>
      <c r="C290">
        <v>40</v>
      </c>
      <c r="D290">
        <v>12</v>
      </c>
      <c r="E290">
        <v>34.406749725341797</v>
      </c>
      <c r="F290">
        <v>2</v>
      </c>
      <c r="G290">
        <v>41</v>
      </c>
      <c r="H290">
        <v>36</v>
      </c>
      <c r="I290">
        <v>17.105258941650401</v>
      </c>
      <c r="J290">
        <v>15.136854171752899</v>
      </c>
      <c r="K290">
        <v>0.768396496772766</v>
      </c>
      <c r="L290">
        <v>0.174329459667206</v>
      </c>
      <c r="M290">
        <v>0</v>
      </c>
      <c r="N290">
        <v>0</v>
      </c>
      <c r="O290">
        <v>0.16898857057094599</v>
      </c>
      <c r="P290">
        <v>5.3408844396472003E-3</v>
      </c>
      <c r="Q290">
        <v>0.45847767591476402</v>
      </c>
      <c r="R290">
        <v>3</v>
      </c>
      <c r="S290">
        <v>6.6524274647235898E-2</v>
      </c>
      <c r="T290">
        <v>6.4486183226108607E-2</v>
      </c>
      <c r="U290">
        <v>2.0380860660225201E-3</v>
      </c>
      <c r="V290">
        <v>1.5568068251013799E-2</v>
      </c>
      <c r="W290">
        <v>3.10740317218006E-3</v>
      </c>
      <c r="X290">
        <v>1.2285671196878E-2</v>
      </c>
      <c r="Y290">
        <v>5.21294539794326E-3</v>
      </c>
      <c r="Z290">
        <v>2.1531227976083801E-2</v>
      </c>
      <c r="AA290">
        <v>7.9611147521063696E-4</v>
      </c>
      <c r="AB290">
        <v>15</v>
      </c>
    </row>
    <row r="291" spans="1:28" x14ac:dyDescent="0.35">
      <c r="A291">
        <v>289</v>
      </c>
      <c r="B291">
        <v>1</v>
      </c>
      <c r="C291">
        <v>40</v>
      </c>
      <c r="D291">
        <v>11</v>
      </c>
      <c r="E291">
        <v>33.781776428222699</v>
      </c>
      <c r="F291">
        <v>2</v>
      </c>
      <c r="G291">
        <v>41</v>
      </c>
      <c r="H291">
        <v>36</v>
      </c>
      <c r="I291">
        <v>16.4851970672607</v>
      </c>
      <c r="J291">
        <v>14.6997995376587</v>
      </c>
      <c r="K291">
        <v>0.76574742794036899</v>
      </c>
      <c r="L291">
        <v>0.157704412937164</v>
      </c>
      <c r="M291">
        <v>0</v>
      </c>
      <c r="N291">
        <v>0</v>
      </c>
      <c r="O291">
        <v>0.152240395545959</v>
      </c>
      <c r="P291">
        <v>5.4640099406242397E-3</v>
      </c>
      <c r="Q291">
        <v>0.51906114816665705</v>
      </c>
      <c r="R291">
        <v>3</v>
      </c>
      <c r="S291">
        <v>6.0515258461237002E-2</v>
      </c>
      <c r="T291">
        <v>5.8418575674295398E-2</v>
      </c>
      <c r="U291">
        <v>2.0966816227883101E-3</v>
      </c>
      <c r="V291">
        <v>1.4114192686975001E-2</v>
      </c>
      <c r="W291">
        <v>2.8593337628990399E-3</v>
      </c>
      <c r="X291">
        <v>1.13325286656618E-2</v>
      </c>
      <c r="Y291">
        <v>4.7242315486073503E-3</v>
      </c>
      <c r="Z291">
        <v>1.9683893769979501E-2</v>
      </c>
      <c r="AA291">
        <v>7.3434785008430503E-4</v>
      </c>
      <c r="AB291">
        <v>15</v>
      </c>
    </row>
    <row r="292" spans="1:28" x14ac:dyDescent="0.35">
      <c r="A292">
        <v>290</v>
      </c>
      <c r="B292">
        <v>1</v>
      </c>
      <c r="C292">
        <v>40</v>
      </c>
      <c r="D292">
        <v>10</v>
      </c>
      <c r="E292">
        <v>33.1076469421387</v>
      </c>
      <c r="F292">
        <v>2</v>
      </c>
      <c r="G292">
        <v>41</v>
      </c>
      <c r="H292">
        <v>36</v>
      </c>
      <c r="I292">
        <v>16.121477127075199</v>
      </c>
      <c r="J292">
        <v>14.433422088623001</v>
      </c>
      <c r="K292">
        <v>0.76326638460159302</v>
      </c>
      <c r="L292">
        <v>0.148260608315468</v>
      </c>
      <c r="M292">
        <v>0</v>
      </c>
      <c r="N292">
        <v>0</v>
      </c>
      <c r="O292">
        <v>0.14272132515907299</v>
      </c>
      <c r="P292">
        <v>5.5392761714756497E-3</v>
      </c>
      <c r="Q292">
        <v>0.57738804817199696</v>
      </c>
      <c r="R292">
        <v>3</v>
      </c>
      <c r="S292">
        <v>5.7076238095760297E-2</v>
      </c>
      <c r="T292">
        <v>5.4943770170211799E-2</v>
      </c>
      <c r="U292">
        <v>2.1324683912098399E-3</v>
      </c>
      <c r="V292">
        <v>1.32894292473793E-2</v>
      </c>
      <c r="W292">
        <v>2.7174032293260102E-3</v>
      </c>
      <c r="X292">
        <v>1.07730105519295E-2</v>
      </c>
      <c r="Y292">
        <v>4.4525922276079698E-3</v>
      </c>
      <c r="Z292">
        <v>1.86487548053265E-2</v>
      </c>
      <c r="AA292">
        <v>6.9809105480089805E-4</v>
      </c>
      <c r="AB292">
        <v>15</v>
      </c>
    </row>
    <row r="293" spans="1:28" x14ac:dyDescent="0.35">
      <c r="A293">
        <v>291</v>
      </c>
      <c r="B293">
        <v>1</v>
      </c>
      <c r="C293">
        <v>40</v>
      </c>
      <c r="D293">
        <v>9</v>
      </c>
      <c r="E293">
        <v>31.712244033813501</v>
      </c>
      <c r="F293">
        <v>2</v>
      </c>
      <c r="G293">
        <v>41</v>
      </c>
      <c r="H293">
        <v>36</v>
      </c>
      <c r="I293">
        <v>15.751395225524901</v>
      </c>
      <c r="J293">
        <v>14.1591806411743</v>
      </c>
      <c r="K293">
        <v>0.76094597578048695</v>
      </c>
      <c r="L293">
        <v>0.139043599367142</v>
      </c>
      <c r="M293">
        <v>0</v>
      </c>
      <c r="N293">
        <v>0</v>
      </c>
      <c r="O293">
        <v>0.133424162864685</v>
      </c>
      <c r="P293">
        <v>5.6194374337792397E-3</v>
      </c>
      <c r="Q293">
        <v>0.62510949373245195</v>
      </c>
      <c r="R293">
        <v>3</v>
      </c>
      <c r="S293">
        <v>5.3704295307397801E-2</v>
      </c>
      <c r="T293">
        <v>5.1533840596675901E-2</v>
      </c>
      <c r="U293">
        <v>2.1704554092139001E-3</v>
      </c>
      <c r="V293">
        <v>1.2486963532865001E-2</v>
      </c>
      <c r="W293">
        <v>2.5767297483980699E-3</v>
      </c>
      <c r="X293">
        <v>1.0220935568213499E-2</v>
      </c>
      <c r="Y293">
        <v>4.1873734444379798E-3</v>
      </c>
      <c r="Z293">
        <v>1.7631920054554901E-2</v>
      </c>
      <c r="AA293">
        <v>6.6231662640348099E-4</v>
      </c>
      <c r="AB293">
        <v>15</v>
      </c>
    </row>
    <row r="294" spans="1:28" x14ac:dyDescent="0.35">
      <c r="A294">
        <v>292</v>
      </c>
      <c r="B294">
        <v>1</v>
      </c>
      <c r="C294">
        <v>40</v>
      </c>
      <c r="D294">
        <v>8</v>
      </c>
      <c r="E294">
        <v>30.907678604126001</v>
      </c>
      <c r="F294">
        <v>2</v>
      </c>
      <c r="G294">
        <v>41</v>
      </c>
      <c r="H294">
        <v>36</v>
      </c>
      <c r="I294">
        <v>15.2440128326416</v>
      </c>
      <c r="J294">
        <v>13.7827806472778</v>
      </c>
      <c r="K294">
        <v>0.75879865884780895</v>
      </c>
      <c r="L294">
        <v>0.12701053917408001</v>
      </c>
      <c r="M294">
        <v>0</v>
      </c>
      <c r="N294">
        <v>0</v>
      </c>
      <c r="O294">
        <v>0.12127704918384601</v>
      </c>
      <c r="P294">
        <v>5.7334867306053604E-3</v>
      </c>
      <c r="Q294">
        <v>0.69021767377853405</v>
      </c>
      <c r="R294">
        <v>3</v>
      </c>
      <c r="S294">
        <v>4.9277488142252003E-2</v>
      </c>
      <c r="T294">
        <v>4.7053012996912003E-2</v>
      </c>
      <c r="U294">
        <v>2.2244753781706099E-3</v>
      </c>
      <c r="V294">
        <v>1.14541482180357E-2</v>
      </c>
      <c r="W294">
        <v>2.3909723386168502E-3</v>
      </c>
      <c r="X294">
        <v>9.5027368515729904E-3</v>
      </c>
      <c r="Y294">
        <v>3.8416939787566701E-3</v>
      </c>
      <c r="Z294">
        <v>1.62967965006828E-2</v>
      </c>
      <c r="AA294">
        <v>6.1577738961204897E-4</v>
      </c>
      <c r="AB294">
        <v>15</v>
      </c>
    </row>
    <row r="295" spans="1:28" x14ac:dyDescent="0.35">
      <c r="A295">
        <v>293</v>
      </c>
      <c r="B295">
        <v>1</v>
      </c>
      <c r="C295">
        <v>40</v>
      </c>
      <c r="D295">
        <v>7</v>
      </c>
      <c r="E295">
        <v>30.023597717285199</v>
      </c>
      <c r="F295">
        <v>2</v>
      </c>
      <c r="G295">
        <v>41</v>
      </c>
      <c r="H295">
        <v>36</v>
      </c>
      <c r="I295">
        <v>14.834638595581101</v>
      </c>
      <c r="J295">
        <v>13.470513343811</v>
      </c>
      <c r="K295">
        <v>0.75680273771286</v>
      </c>
      <c r="L295">
        <v>0.117750577628613</v>
      </c>
      <c r="M295">
        <v>0</v>
      </c>
      <c r="N295">
        <v>0</v>
      </c>
      <c r="O295">
        <v>0.111921422183514</v>
      </c>
      <c r="P295">
        <v>5.8291582390665999E-3</v>
      </c>
      <c r="Q295">
        <v>0.75203222036361705</v>
      </c>
      <c r="R295">
        <v>3</v>
      </c>
      <c r="S295">
        <v>4.5850008726120002E-2</v>
      </c>
      <c r="T295">
        <v>4.3580237776041003E-2</v>
      </c>
      <c r="U295">
        <v>2.2697718814015401E-3</v>
      </c>
      <c r="V295">
        <v>1.06605598703027E-2</v>
      </c>
      <c r="W295">
        <v>2.24559335038066E-3</v>
      </c>
      <c r="X295">
        <v>8.9371055364608799E-3</v>
      </c>
      <c r="Y295">
        <v>3.5775757860392302E-3</v>
      </c>
      <c r="Z295">
        <v>1.52686545625329E-2</v>
      </c>
      <c r="AA295">
        <v>5.7912443298846505E-4</v>
      </c>
      <c r="AB295">
        <v>15</v>
      </c>
    </row>
    <row r="296" spans="1:28" x14ac:dyDescent="0.35">
      <c r="A296">
        <v>294</v>
      </c>
      <c r="B296">
        <v>1</v>
      </c>
      <c r="C296">
        <v>40</v>
      </c>
      <c r="D296">
        <v>6</v>
      </c>
      <c r="E296">
        <v>28.462598800659201</v>
      </c>
      <c r="F296">
        <v>2</v>
      </c>
      <c r="G296">
        <v>41</v>
      </c>
      <c r="H296">
        <v>36</v>
      </c>
      <c r="I296">
        <v>14.3988742828369</v>
      </c>
      <c r="J296">
        <v>13.131299972534199</v>
      </c>
      <c r="K296">
        <v>0.75496745109558105</v>
      </c>
      <c r="L296">
        <v>0.10836745053529701</v>
      </c>
      <c r="M296">
        <v>0</v>
      </c>
      <c r="N296">
        <v>0</v>
      </c>
      <c r="O296">
        <v>0.10243343561887699</v>
      </c>
      <c r="P296">
        <v>5.9340135194361201E-3</v>
      </c>
      <c r="Q296">
        <v>0.79770046472549405</v>
      </c>
      <c r="R296">
        <v>3</v>
      </c>
      <c r="S296">
        <v>4.2358219623565702E-2</v>
      </c>
      <c r="T296">
        <v>4.0038760751485797E-2</v>
      </c>
      <c r="U296">
        <v>2.3194625973701499E-3</v>
      </c>
      <c r="V296">
        <v>9.8613696172833408E-3</v>
      </c>
      <c r="W296">
        <v>2.0956767257302999E-3</v>
      </c>
      <c r="X296">
        <v>8.3572091534733807E-3</v>
      </c>
      <c r="Y296">
        <v>3.31058073788881E-3</v>
      </c>
      <c r="Z296">
        <v>1.42216933891177E-2</v>
      </c>
      <c r="AA296">
        <v>5.4154713870957505E-4</v>
      </c>
      <c r="AB296">
        <v>15</v>
      </c>
    </row>
    <row r="297" spans="1:28" x14ac:dyDescent="0.35">
      <c r="A297">
        <v>295</v>
      </c>
      <c r="B297">
        <v>1</v>
      </c>
      <c r="C297">
        <v>40</v>
      </c>
      <c r="D297">
        <v>5</v>
      </c>
      <c r="E297">
        <v>27.3872261047363</v>
      </c>
      <c r="F297">
        <v>2</v>
      </c>
      <c r="G297">
        <v>41</v>
      </c>
      <c r="H297">
        <v>36</v>
      </c>
      <c r="I297">
        <v>13.9231967926025</v>
      </c>
      <c r="J297">
        <v>12.751522064209</v>
      </c>
      <c r="K297">
        <v>0.75329649448394798</v>
      </c>
      <c r="L297">
        <v>9.8592124879360199E-2</v>
      </c>
      <c r="M297">
        <v>0</v>
      </c>
      <c r="N297">
        <v>0</v>
      </c>
      <c r="O297">
        <v>9.2540323734283406E-2</v>
      </c>
      <c r="P297">
        <v>6.0518016107380399E-3</v>
      </c>
      <c r="Q297">
        <v>0.85780566930770896</v>
      </c>
      <c r="R297">
        <v>3</v>
      </c>
      <c r="S297">
        <v>3.8698006421327598E-2</v>
      </c>
      <c r="T297">
        <v>3.6322638392448398E-2</v>
      </c>
      <c r="U297">
        <v>2.3753689602017398E-3</v>
      </c>
      <c r="V297">
        <v>9.0409098193049396E-3</v>
      </c>
      <c r="W297">
        <v>1.9376075360923999E-3</v>
      </c>
      <c r="X297">
        <v>7.74983176961541E-3</v>
      </c>
      <c r="Y297">
        <v>3.0353704933077101E-3</v>
      </c>
      <c r="Z297">
        <v>1.31338695064187E-2</v>
      </c>
      <c r="AA297">
        <v>5.0218909746035901E-4</v>
      </c>
      <c r="AB297">
        <v>15</v>
      </c>
    </row>
    <row r="298" spans="1:28" x14ac:dyDescent="0.35">
      <c r="A298">
        <v>296</v>
      </c>
      <c r="B298">
        <v>1</v>
      </c>
      <c r="C298">
        <v>40</v>
      </c>
      <c r="D298">
        <v>4</v>
      </c>
      <c r="E298">
        <v>25.626949310302699</v>
      </c>
      <c r="F298">
        <v>2</v>
      </c>
      <c r="G298">
        <v>41</v>
      </c>
      <c r="H298">
        <v>36</v>
      </c>
      <c r="I298">
        <v>13.384617805481</v>
      </c>
      <c r="J298">
        <v>12.307554244995099</v>
      </c>
      <c r="K298">
        <v>0.75179296731948897</v>
      </c>
      <c r="L298">
        <v>8.8213659822940799E-2</v>
      </c>
      <c r="M298">
        <v>0</v>
      </c>
      <c r="N298">
        <v>0</v>
      </c>
      <c r="O298">
        <v>8.2027420401573195E-2</v>
      </c>
      <c r="P298">
        <v>6.1862408183515098E-3</v>
      </c>
      <c r="Q298">
        <v>0.89820230007171598</v>
      </c>
      <c r="R298">
        <v>3</v>
      </c>
      <c r="S298">
        <v>3.4787219017744099E-2</v>
      </c>
      <c r="T298">
        <v>3.2347660511732101E-2</v>
      </c>
      <c r="U298">
        <v>2.4395554792136002E-3</v>
      </c>
      <c r="V298">
        <v>8.17491207271814E-3</v>
      </c>
      <c r="W298">
        <v>1.7655489500612001E-3</v>
      </c>
      <c r="X298">
        <v>7.0938169956207301E-3</v>
      </c>
      <c r="Y298">
        <v>2.74362950585783E-3</v>
      </c>
      <c r="Z298">
        <v>1.19702434167266E-2</v>
      </c>
      <c r="AA298">
        <v>4.5967931509949299E-4</v>
      </c>
      <c r="AB298">
        <v>15</v>
      </c>
    </row>
    <row r="299" spans="1:28" x14ac:dyDescent="0.35">
      <c r="A299">
        <v>297</v>
      </c>
      <c r="B299">
        <v>1</v>
      </c>
      <c r="C299">
        <v>40</v>
      </c>
      <c r="D299">
        <v>3</v>
      </c>
      <c r="E299">
        <v>24.1712551116943</v>
      </c>
      <c r="F299">
        <v>2</v>
      </c>
      <c r="G299">
        <v>41</v>
      </c>
      <c r="H299">
        <v>36</v>
      </c>
      <c r="I299">
        <v>12.7385854721069</v>
      </c>
      <c r="J299">
        <v>11.752774238586399</v>
      </c>
      <c r="K299">
        <v>0.75046908855438199</v>
      </c>
      <c r="L299">
        <v>7.6536297798156697E-2</v>
      </c>
      <c r="M299">
        <v>0</v>
      </c>
      <c r="N299">
        <v>0</v>
      </c>
      <c r="O299">
        <v>7.0190884172916398E-2</v>
      </c>
      <c r="P299">
        <v>6.34541036561132E-3</v>
      </c>
      <c r="Q299">
        <v>0.95393663644790605</v>
      </c>
      <c r="R299">
        <v>3</v>
      </c>
      <c r="S299">
        <v>3.0351677909493401E-2</v>
      </c>
      <c r="T299">
        <v>2.7835305780172299E-2</v>
      </c>
      <c r="U299">
        <v>2.51637259498239E-3</v>
      </c>
      <c r="V299">
        <v>7.2203623130917601E-3</v>
      </c>
      <c r="W299">
        <v>1.5688278945162901E-3</v>
      </c>
      <c r="X299">
        <v>6.3505992293357797E-3</v>
      </c>
      <c r="Y299">
        <v>2.4205197114497401E-3</v>
      </c>
      <c r="Z299">
        <v>1.0667633265256901E-2</v>
      </c>
      <c r="AA299">
        <v>4.1151884943246798E-4</v>
      </c>
      <c r="AB299">
        <v>15</v>
      </c>
    </row>
    <row r="300" spans="1:28" x14ac:dyDescent="0.35">
      <c r="A300">
        <v>298</v>
      </c>
      <c r="B300">
        <v>1</v>
      </c>
      <c r="C300">
        <v>40</v>
      </c>
      <c r="D300">
        <v>2</v>
      </c>
      <c r="E300">
        <v>21.748218536376999</v>
      </c>
      <c r="F300">
        <v>2</v>
      </c>
      <c r="G300">
        <v>41</v>
      </c>
      <c r="H300">
        <v>36</v>
      </c>
      <c r="I300">
        <v>11.875724792480501</v>
      </c>
      <c r="J300">
        <v>10.9707908630371</v>
      </c>
      <c r="K300">
        <v>0.74934655427932695</v>
      </c>
      <c r="L300">
        <v>6.2366411089897197E-2</v>
      </c>
      <c r="M300">
        <v>0</v>
      </c>
      <c r="N300">
        <v>0</v>
      </c>
      <c r="O300">
        <v>5.58205097913742E-2</v>
      </c>
      <c r="P300">
        <v>6.5459003672003798E-3</v>
      </c>
      <c r="Q300">
        <v>0.98586821556091297</v>
      </c>
      <c r="R300">
        <v>3</v>
      </c>
      <c r="S300">
        <v>2.4916810914874101E-2</v>
      </c>
      <c r="T300">
        <v>2.23015714436769E-2</v>
      </c>
      <c r="U300">
        <v>2.6152373757213402E-3</v>
      </c>
      <c r="V300">
        <v>6.0803820379078397E-3</v>
      </c>
      <c r="W300">
        <v>1.32289784960449E-3</v>
      </c>
      <c r="X300">
        <v>5.4318062029779001E-3</v>
      </c>
      <c r="Y300">
        <v>2.0324876531958602E-3</v>
      </c>
      <c r="Z300">
        <v>9.08142141997814E-3</v>
      </c>
      <c r="AA300">
        <v>3.5198102705180602E-4</v>
      </c>
      <c r="AB300">
        <v>15</v>
      </c>
    </row>
    <row r="301" spans="1:28" x14ac:dyDescent="0.35">
      <c r="A301">
        <v>299</v>
      </c>
      <c r="B301">
        <v>1</v>
      </c>
      <c r="C301">
        <v>40</v>
      </c>
      <c r="D301">
        <v>1</v>
      </c>
      <c r="E301">
        <v>14.7967281341553</v>
      </c>
      <c r="F301">
        <v>2</v>
      </c>
      <c r="G301">
        <v>41</v>
      </c>
      <c r="H301">
        <v>36</v>
      </c>
      <c r="I301">
        <v>9.4000587463378906</v>
      </c>
      <c r="J301">
        <v>8.8729820251464808</v>
      </c>
      <c r="K301">
        <v>0.74859523773193404</v>
      </c>
      <c r="L301">
        <v>3.2685659825801801E-2</v>
      </c>
      <c r="M301">
        <v>0</v>
      </c>
      <c r="N301">
        <v>0</v>
      </c>
      <c r="O301">
        <v>2.5443410500884101E-2</v>
      </c>
      <c r="P301">
        <v>7.2422497905790797E-3</v>
      </c>
      <c r="Q301">
        <v>0.95753288269043002</v>
      </c>
      <c r="R301">
        <v>3</v>
      </c>
      <c r="S301">
        <v>1.33359860628843E-2</v>
      </c>
      <c r="T301">
        <v>1.0381095111370101E-2</v>
      </c>
      <c r="U301">
        <v>2.9548904858529598E-3</v>
      </c>
      <c r="V301">
        <v>3.4923446364700799E-3</v>
      </c>
      <c r="W301">
        <v>7.6980679295957099E-4</v>
      </c>
      <c r="X301">
        <v>3.2362344209104798E-3</v>
      </c>
      <c r="Y301">
        <v>1.1680457973852799E-3</v>
      </c>
      <c r="Z301">
        <v>5.4373298771679401E-3</v>
      </c>
      <c r="AA301">
        <v>2.0970798505004501E-4</v>
      </c>
      <c r="AB301">
        <v>15</v>
      </c>
    </row>
    <row r="302" spans="1:28" x14ac:dyDescent="0.35">
      <c r="A302">
        <v>300</v>
      </c>
      <c r="B302">
        <v>1</v>
      </c>
      <c r="C302">
        <v>40</v>
      </c>
      <c r="D302">
        <v>30</v>
      </c>
      <c r="E302">
        <v>41.7662162780762</v>
      </c>
      <c r="F302">
        <v>2</v>
      </c>
      <c r="G302">
        <v>41</v>
      </c>
      <c r="H302">
        <v>36</v>
      </c>
      <c r="I302">
        <v>26.140871047973601</v>
      </c>
      <c r="J302">
        <v>20.5653972625732</v>
      </c>
      <c r="K302">
        <v>0.85411602258682295</v>
      </c>
      <c r="L302">
        <v>0.52612340450286899</v>
      </c>
      <c r="M302">
        <v>0.37436622381210299</v>
      </c>
      <c r="N302">
        <v>0</v>
      </c>
      <c r="O302">
        <v>0.147538587450981</v>
      </c>
      <c r="P302">
        <v>4.2185909114777998E-3</v>
      </c>
      <c r="Q302">
        <v>2.3499494418501899E-2</v>
      </c>
      <c r="R302">
        <v>3</v>
      </c>
      <c r="S302">
        <v>0.184477299451828</v>
      </c>
      <c r="T302">
        <v>0.18299812078475999</v>
      </c>
      <c r="U302">
        <v>1.4791857684031101E-3</v>
      </c>
      <c r="V302">
        <v>5.0301149487495402E-2</v>
      </c>
      <c r="W302">
        <v>7.7229756861925099E-3</v>
      </c>
      <c r="X302">
        <v>3.1266510486602797E-2</v>
      </c>
      <c r="Y302">
        <v>1.6449261456727999E-2</v>
      </c>
      <c r="Z302">
        <v>6.08122050762177E-2</v>
      </c>
      <c r="AA302">
        <v>2.0260699093341801E-3</v>
      </c>
      <c r="AB302">
        <v>16</v>
      </c>
    </row>
    <row r="303" spans="1:28" x14ac:dyDescent="0.35">
      <c r="A303">
        <v>301</v>
      </c>
      <c r="B303">
        <v>1</v>
      </c>
      <c r="C303">
        <v>40</v>
      </c>
      <c r="D303">
        <v>29</v>
      </c>
      <c r="E303">
        <v>39.599540710449197</v>
      </c>
      <c r="F303">
        <v>2</v>
      </c>
      <c r="G303">
        <v>41</v>
      </c>
      <c r="H303">
        <v>36</v>
      </c>
      <c r="I303">
        <v>24.673479080200199</v>
      </c>
      <c r="J303">
        <v>20.3118190765381</v>
      </c>
      <c r="K303">
        <v>0.847922682762146</v>
      </c>
      <c r="L303">
        <v>0.47094628214836098</v>
      </c>
      <c r="M303">
        <v>0.32627564668655401</v>
      </c>
      <c r="N303">
        <v>0</v>
      </c>
      <c r="O303">
        <v>0.14029926061630199</v>
      </c>
      <c r="P303">
        <v>4.3713720515370404E-3</v>
      </c>
      <c r="Q303">
        <v>2.9612954705953601E-2</v>
      </c>
      <c r="R303">
        <v>3</v>
      </c>
      <c r="S303">
        <v>0.167498618364334</v>
      </c>
      <c r="T303">
        <v>0.16594389081001301</v>
      </c>
      <c r="U303">
        <v>1.5547395450994401E-3</v>
      </c>
      <c r="V303">
        <v>4.3304413557052598E-2</v>
      </c>
      <c r="W303">
        <v>7.0559722371399403E-3</v>
      </c>
      <c r="X303">
        <v>2.8339395299553899E-2</v>
      </c>
      <c r="Y303">
        <v>1.4064640738070001E-2</v>
      </c>
      <c r="Z303">
        <v>5.28382621705532E-2</v>
      </c>
      <c r="AA303">
        <v>1.8363927956670501E-3</v>
      </c>
      <c r="AB303">
        <v>16</v>
      </c>
    </row>
    <row r="304" spans="1:28" x14ac:dyDescent="0.35">
      <c r="A304">
        <v>302</v>
      </c>
      <c r="B304">
        <v>1</v>
      </c>
      <c r="C304">
        <v>40</v>
      </c>
      <c r="D304">
        <v>28</v>
      </c>
      <c r="E304">
        <v>37.478610992431598</v>
      </c>
      <c r="F304">
        <v>2</v>
      </c>
      <c r="G304">
        <v>41</v>
      </c>
      <c r="H304">
        <v>36</v>
      </c>
      <c r="I304">
        <v>23.8437824249268</v>
      </c>
      <c r="J304">
        <v>20.005020141601602</v>
      </c>
      <c r="K304">
        <v>0.84225815534591697</v>
      </c>
      <c r="L304">
        <v>0.43642163276672402</v>
      </c>
      <c r="M304">
        <v>0.294632077217102</v>
      </c>
      <c r="N304">
        <v>0</v>
      </c>
      <c r="O304">
        <v>0.13733014464378401</v>
      </c>
      <c r="P304">
        <v>4.45939693599939E-3</v>
      </c>
      <c r="Q304">
        <v>3.6654829978942899E-2</v>
      </c>
      <c r="R304">
        <v>3</v>
      </c>
      <c r="S304">
        <v>0.15646037459373499</v>
      </c>
      <c r="T304">
        <v>0.15486165881156899</v>
      </c>
      <c r="U304">
        <v>1.5987267252057799E-3</v>
      </c>
      <c r="V304">
        <v>3.9499420672655099E-2</v>
      </c>
      <c r="W304">
        <v>6.6294856369495401E-3</v>
      </c>
      <c r="X304">
        <v>2.6524284854531299E-2</v>
      </c>
      <c r="Y304">
        <v>1.2816209346056E-2</v>
      </c>
      <c r="Z304">
        <v>4.8602417111396803E-2</v>
      </c>
      <c r="AA304">
        <v>1.71877373941243E-3</v>
      </c>
      <c r="AB304">
        <v>16</v>
      </c>
    </row>
    <row r="305" spans="1:28" x14ac:dyDescent="0.35">
      <c r="A305">
        <v>303</v>
      </c>
      <c r="B305">
        <v>1</v>
      </c>
      <c r="C305">
        <v>40</v>
      </c>
      <c r="D305">
        <v>27</v>
      </c>
      <c r="E305">
        <v>35.4025688171387</v>
      </c>
      <c r="F305">
        <v>2</v>
      </c>
      <c r="G305">
        <v>41</v>
      </c>
      <c r="H305">
        <v>36</v>
      </c>
      <c r="I305">
        <v>23.163087844848601</v>
      </c>
      <c r="J305">
        <v>19.6452941894531</v>
      </c>
      <c r="K305">
        <v>0.83696162700653098</v>
      </c>
      <c r="L305">
        <v>0.40639302134513899</v>
      </c>
      <c r="M305">
        <v>0.27225217223167397</v>
      </c>
      <c r="N305">
        <v>0</v>
      </c>
      <c r="O305">
        <v>0.12961035966873199</v>
      </c>
      <c r="P305">
        <v>4.5304973609745502E-3</v>
      </c>
      <c r="Q305">
        <v>4.4780816882848698E-2</v>
      </c>
      <c r="R305">
        <v>3</v>
      </c>
      <c r="S305">
        <v>0.14664292335510301</v>
      </c>
      <c r="T305">
        <v>0.14500814676284801</v>
      </c>
      <c r="U305">
        <v>1.63478532340378E-3</v>
      </c>
      <c r="V305">
        <v>3.6503948271274601E-2</v>
      </c>
      <c r="W305">
        <v>6.2518338672816797E-3</v>
      </c>
      <c r="X305">
        <v>2.4980125948786701E-2</v>
      </c>
      <c r="Y305">
        <v>1.18451910093427E-2</v>
      </c>
      <c r="Z305">
        <v>4.5275308191776303E-2</v>
      </c>
      <c r="AA305">
        <v>1.6187120927497699E-3</v>
      </c>
      <c r="AB305">
        <v>16</v>
      </c>
    </row>
    <row r="306" spans="1:28" x14ac:dyDescent="0.35">
      <c r="A306">
        <v>304</v>
      </c>
      <c r="B306">
        <v>1</v>
      </c>
      <c r="C306">
        <v>40</v>
      </c>
      <c r="D306">
        <v>26</v>
      </c>
      <c r="E306">
        <v>35.320323944091797</v>
      </c>
      <c r="F306">
        <v>2</v>
      </c>
      <c r="G306">
        <v>41</v>
      </c>
      <c r="H306">
        <v>36</v>
      </c>
      <c r="I306">
        <v>22.567136764526399</v>
      </c>
      <c r="J306">
        <v>19.267265319824201</v>
      </c>
      <c r="K306">
        <v>0.83193880319595304</v>
      </c>
      <c r="L306">
        <v>0.37955892086028997</v>
      </c>
      <c r="M306">
        <v>0.247530937194824</v>
      </c>
      <c r="N306">
        <v>0</v>
      </c>
      <c r="O306">
        <v>0.12743417918682101</v>
      </c>
      <c r="P306">
        <v>4.59381612017751E-3</v>
      </c>
      <c r="Q306">
        <v>5.5140797048807103E-2</v>
      </c>
      <c r="R306">
        <v>3</v>
      </c>
      <c r="S306">
        <v>0.13773530721664401</v>
      </c>
      <c r="T306">
        <v>0.136068284511566</v>
      </c>
      <c r="U306">
        <v>1.6670157201588199E-3</v>
      </c>
      <c r="V306">
        <v>3.3985011279582998E-2</v>
      </c>
      <c r="W306">
        <v>5.9097358025610404E-3</v>
      </c>
      <c r="X306">
        <v>2.3612840101122901E-2</v>
      </c>
      <c r="Y306">
        <v>1.1034026741981499E-2</v>
      </c>
      <c r="Z306">
        <v>4.2472288012504598E-2</v>
      </c>
      <c r="AA306">
        <v>1.5301120001822699E-3</v>
      </c>
      <c r="AB306">
        <v>16</v>
      </c>
    </row>
    <row r="307" spans="1:28" x14ac:dyDescent="0.35">
      <c r="A307">
        <v>305</v>
      </c>
      <c r="B307">
        <v>1</v>
      </c>
      <c r="C307">
        <v>40</v>
      </c>
      <c r="D307">
        <v>25</v>
      </c>
      <c r="E307">
        <v>33.280654907226598</v>
      </c>
      <c r="F307">
        <v>2</v>
      </c>
      <c r="G307">
        <v>41</v>
      </c>
      <c r="H307">
        <v>36</v>
      </c>
      <c r="I307">
        <v>22.028915405273398</v>
      </c>
      <c r="J307">
        <v>18.886102676391602</v>
      </c>
      <c r="K307">
        <v>0.82715904712677002</v>
      </c>
      <c r="L307">
        <v>0.355281382799149</v>
      </c>
      <c r="M307">
        <v>0.22487832605838801</v>
      </c>
      <c r="N307">
        <v>0</v>
      </c>
      <c r="O307">
        <v>0.12575210630893699</v>
      </c>
      <c r="P307">
        <v>4.6509373933076902E-3</v>
      </c>
      <c r="Q307">
        <v>6.6131427884101895E-2</v>
      </c>
      <c r="R307">
        <v>3</v>
      </c>
      <c r="S307">
        <v>0.12958073616027799</v>
      </c>
      <c r="T307">
        <v>0.12788441777229301</v>
      </c>
      <c r="U307">
        <v>1.6963229281827801E-3</v>
      </c>
      <c r="V307">
        <v>3.1798519194126101E-2</v>
      </c>
      <c r="W307">
        <v>5.5969567038118796E-3</v>
      </c>
      <c r="X307">
        <v>2.2380724549293501E-2</v>
      </c>
      <c r="Y307">
        <v>1.0332381352782199E-2</v>
      </c>
      <c r="Z307">
        <v>4.0028966963291203E-2</v>
      </c>
      <c r="AA307">
        <v>1.4502708800137E-3</v>
      </c>
      <c r="AB307">
        <v>16</v>
      </c>
    </row>
    <row r="308" spans="1:28" x14ac:dyDescent="0.35">
      <c r="A308">
        <v>306</v>
      </c>
      <c r="B308">
        <v>1</v>
      </c>
      <c r="C308">
        <v>40</v>
      </c>
      <c r="D308">
        <v>24</v>
      </c>
      <c r="E308">
        <v>33.175979614257798</v>
      </c>
      <c r="F308">
        <v>2</v>
      </c>
      <c r="G308">
        <v>41</v>
      </c>
      <c r="H308">
        <v>36</v>
      </c>
      <c r="I308">
        <v>21.553939819335898</v>
      </c>
      <c r="J308">
        <v>18.523910522460898</v>
      </c>
      <c r="K308">
        <v>0.82260024547576904</v>
      </c>
      <c r="L308">
        <v>0.33418434858322099</v>
      </c>
      <c r="M308">
        <v>0.20429345965385401</v>
      </c>
      <c r="N308">
        <v>0</v>
      </c>
      <c r="O308">
        <v>0.12518946826457999</v>
      </c>
      <c r="P308">
        <v>4.7014295123517496E-3</v>
      </c>
      <c r="Q308">
        <v>8.0091282725334195E-2</v>
      </c>
      <c r="R308">
        <v>3</v>
      </c>
      <c r="S308">
        <v>0.122430063784122</v>
      </c>
      <c r="T308">
        <v>0.120707675814629</v>
      </c>
      <c r="U308">
        <v>1.7223916947841601E-3</v>
      </c>
      <c r="V308">
        <v>2.9934801161289201E-2</v>
      </c>
      <c r="W308">
        <v>5.3206756711006199E-3</v>
      </c>
      <c r="X308">
        <v>2.1297695115208602E-2</v>
      </c>
      <c r="Y308">
        <v>9.7373090684413893E-3</v>
      </c>
      <c r="Z308">
        <v>3.7942316383123398E-2</v>
      </c>
      <c r="AA308">
        <v>1.38009060174227E-3</v>
      </c>
      <c r="AB308">
        <v>16</v>
      </c>
    </row>
    <row r="309" spans="1:28" x14ac:dyDescent="0.35">
      <c r="A309">
        <v>307</v>
      </c>
      <c r="B309">
        <v>1</v>
      </c>
      <c r="C309">
        <v>40</v>
      </c>
      <c r="D309">
        <v>23</v>
      </c>
      <c r="E309">
        <v>31.738927841186499</v>
      </c>
      <c r="F309">
        <v>2</v>
      </c>
      <c r="G309">
        <v>41</v>
      </c>
      <c r="H309">
        <v>36</v>
      </c>
      <c r="I309">
        <v>21.128883361816399</v>
      </c>
      <c r="J309">
        <v>18.180564880371101</v>
      </c>
      <c r="K309">
        <v>0.81820094585418701</v>
      </c>
      <c r="L309">
        <v>0.315446436405182</v>
      </c>
      <c r="M309">
        <v>0.190483868122101</v>
      </c>
      <c r="N309">
        <v>0</v>
      </c>
      <c r="O309">
        <v>0.12021466344595</v>
      </c>
      <c r="P309">
        <v>4.7478927299380302E-3</v>
      </c>
      <c r="Q309">
        <v>9.6425302326679202E-2</v>
      </c>
      <c r="R309">
        <v>3</v>
      </c>
      <c r="S309">
        <v>0.11602485924959199</v>
      </c>
      <c r="T309">
        <v>0.11427853256464</v>
      </c>
      <c r="U309">
        <v>1.74633006099612E-3</v>
      </c>
      <c r="V309">
        <v>2.8319206088781398E-2</v>
      </c>
      <c r="W309">
        <v>5.0742276944220101E-3</v>
      </c>
      <c r="X309">
        <v>2.0334096625447301E-2</v>
      </c>
      <c r="Y309">
        <v>9.22376848757267E-3</v>
      </c>
      <c r="Z309">
        <v>3.6130186170339598E-2</v>
      </c>
      <c r="AA309">
        <v>1.31764949765056E-3</v>
      </c>
      <c r="AB309">
        <v>16</v>
      </c>
    </row>
    <row r="310" spans="1:28" x14ac:dyDescent="0.35">
      <c r="A310">
        <v>308</v>
      </c>
      <c r="B310">
        <v>1</v>
      </c>
      <c r="C310">
        <v>40</v>
      </c>
      <c r="D310">
        <v>22</v>
      </c>
      <c r="E310">
        <v>31.030567169189499</v>
      </c>
      <c r="F310">
        <v>2</v>
      </c>
      <c r="G310">
        <v>41</v>
      </c>
      <c r="H310">
        <v>36</v>
      </c>
      <c r="I310">
        <v>20.7284545898438</v>
      </c>
      <c r="J310">
        <v>17.843854904174801</v>
      </c>
      <c r="K310">
        <v>0.81398755311965898</v>
      </c>
      <c r="L310">
        <v>0.298262059688568</v>
      </c>
      <c r="M310">
        <v>0.17255426943302199</v>
      </c>
      <c r="N310">
        <v>0</v>
      </c>
      <c r="O310">
        <v>0.12091531604528399</v>
      </c>
      <c r="P310">
        <v>4.7924863174557703E-3</v>
      </c>
      <c r="Q310">
        <v>0.11319038271904</v>
      </c>
      <c r="R310">
        <v>3</v>
      </c>
      <c r="S310">
        <v>0.110113546252251</v>
      </c>
      <c r="T310">
        <v>0.108344234526157</v>
      </c>
      <c r="U310">
        <v>1.76930881571025E-3</v>
      </c>
      <c r="V310">
        <v>2.6849789544939998E-2</v>
      </c>
      <c r="W310">
        <v>4.8441560938954397E-3</v>
      </c>
      <c r="X310">
        <v>1.9440710544586199E-2</v>
      </c>
      <c r="Y310">
        <v>8.7562259286642092E-3</v>
      </c>
      <c r="Z310">
        <v>3.4470681101083797E-2</v>
      </c>
      <c r="AA310">
        <v>1.25975802075118E-3</v>
      </c>
      <c r="AB310">
        <v>16</v>
      </c>
    </row>
    <row r="311" spans="1:28" x14ac:dyDescent="0.35">
      <c r="A311">
        <v>309</v>
      </c>
      <c r="B311">
        <v>1</v>
      </c>
      <c r="C311">
        <v>40</v>
      </c>
      <c r="D311">
        <v>21</v>
      </c>
      <c r="E311">
        <v>29.614940643310501</v>
      </c>
      <c r="F311">
        <v>2</v>
      </c>
      <c r="G311">
        <v>41</v>
      </c>
      <c r="H311">
        <v>36</v>
      </c>
      <c r="I311">
        <v>20.348609924316399</v>
      </c>
      <c r="J311">
        <v>17.514736175537099</v>
      </c>
      <c r="K311">
        <v>0.80995202064514205</v>
      </c>
      <c r="L311">
        <v>0.28234514594078097</v>
      </c>
      <c r="M311">
        <v>0.16063807904720301</v>
      </c>
      <c r="N311">
        <v>0</v>
      </c>
      <c r="O311">
        <v>0.11687142401933701</v>
      </c>
      <c r="P311">
        <v>4.8356540501117698E-3</v>
      </c>
      <c r="Q311">
        <v>0.134415403008461</v>
      </c>
      <c r="R311">
        <v>3</v>
      </c>
      <c r="S311">
        <v>0.104604817926884</v>
      </c>
      <c r="T311">
        <v>0.102813273668289</v>
      </c>
      <c r="U311">
        <v>1.79154030047357E-3</v>
      </c>
      <c r="V311">
        <v>2.5503532961010902E-2</v>
      </c>
      <c r="W311">
        <v>4.62869694456458E-3</v>
      </c>
      <c r="X311">
        <v>1.8608773127198198E-2</v>
      </c>
      <c r="Y311">
        <v>8.3271376788616198E-3</v>
      </c>
      <c r="Z311">
        <v>3.2939128577709198E-2</v>
      </c>
      <c r="AA311">
        <v>1.2058485299348801E-3</v>
      </c>
      <c r="AB311">
        <v>16</v>
      </c>
    </row>
    <row r="312" spans="1:28" x14ac:dyDescent="0.35">
      <c r="A312">
        <v>310</v>
      </c>
      <c r="B312">
        <v>1</v>
      </c>
      <c r="C312">
        <v>40</v>
      </c>
      <c r="D312">
        <v>20</v>
      </c>
      <c r="E312">
        <v>29.447919845581101</v>
      </c>
      <c r="F312">
        <v>2</v>
      </c>
      <c r="G312">
        <v>41</v>
      </c>
      <c r="H312">
        <v>36</v>
      </c>
      <c r="I312">
        <v>19.980836868286101</v>
      </c>
      <c r="J312">
        <v>17.191038131713899</v>
      </c>
      <c r="K312">
        <v>0.80605059862136796</v>
      </c>
      <c r="L312">
        <v>0.26725059747695901</v>
      </c>
      <c r="M312">
        <v>0.142543494701386</v>
      </c>
      <c r="N312">
        <v>0</v>
      </c>
      <c r="O312">
        <v>0.119828656315804</v>
      </c>
      <c r="P312">
        <v>4.8784352838993099E-3</v>
      </c>
      <c r="Q312">
        <v>0.158830836415291</v>
      </c>
      <c r="R312">
        <v>3</v>
      </c>
      <c r="S312">
        <v>9.93493497371674E-2</v>
      </c>
      <c r="T312">
        <v>9.7535811364650699E-2</v>
      </c>
      <c r="U312">
        <v>1.8135389545932399E-3</v>
      </c>
      <c r="V312">
        <v>2.4244552478194199E-2</v>
      </c>
      <c r="W312">
        <v>4.4239647686481502E-3</v>
      </c>
      <c r="X312">
        <v>1.7820915207266801E-2</v>
      </c>
      <c r="Y312">
        <v>7.9249236732721294E-3</v>
      </c>
      <c r="Z312">
        <v>3.1495716422796201E-2</v>
      </c>
      <c r="AA312">
        <v>1.1547952890396101E-3</v>
      </c>
      <c r="AB312">
        <v>16</v>
      </c>
    </row>
    <row r="313" spans="1:28" x14ac:dyDescent="0.35">
      <c r="A313">
        <v>311</v>
      </c>
      <c r="B313">
        <v>1</v>
      </c>
      <c r="C313">
        <v>40</v>
      </c>
      <c r="D313">
        <v>19</v>
      </c>
      <c r="E313">
        <v>28.700778961181602</v>
      </c>
      <c r="F313">
        <v>2</v>
      </c>
      <c r="G313">
        <v>41</v>
      </c>
      <c r="H313">
        <v>36</v>
      </c>
      <c r="I313">
        <v>19.6219806671143</v>
      </c>
      <c r="J313">
        <v>16.8904132843018</v>
      </c>
      <c r="K313">
        <v>0.80231684446334794</v>
      </c>
      <c r="L313">
        <v>0.253441452980042</v>
      </c>
      <c r="M313">
        <v>0.13199791312217701</v>
      </c>
      <c r="N313">
        <v>0</v>
      </c>
      <c r="O313">
        <v>0.116520270705223</v>
      </c>
      <c r="P313">
        <v>4.9232677556574301E-3</v>
      </c>
      <c r="Q313">
        <v>0.182925030589104</v>
      </c>
      <c r="R313">
        <v>3</v>
      </c>
      <c r="S313">
        <v>9.4527542591094998E-2</v>
      </c>
      <c r="T313">
        <v>9.2691279947757693E-2</v>
      </c>
      <c r="U313">
        <v>1.83625984936953E-3</v>
      </c>
      <c r="V313">
        <v>2.3056190460920299E-2</v>
      </c>
      <c r="W313">
        <v>4.2333258315920804E-3</v>
      </c>
      <c r="X313">
        <v>1.7077904194593398E-2</v>
      </c>
      <c r="Y313">
        <v>7.5448951683938503E-3</v>
      </c>
      <c r="Z313">
        <v>3.01245879381895E-2</v>
      </c>
      <c r="AA313">
        <v>1.10664812382311E-3</v>
      </c>
      <c r="AB313">
        <v>16</v>
      </c>
    </row>
    <row r="314" spans="1:28" x14ac:dyDescent="0.35">
      <c r="A314">
        <v>312</v>
      </c>
      <c r="B314">
        <v>1</v>
      </c>
      <c r="C314">
        <v>40</v>
      </c>
      <c r="D314">
        <v>18</v>
      </c>
      <c r="E314">
        <v>27.303085327148398</v>
      </c>
      <c r="F314">
        <v>2</v>
      </c>
      <c r="G314">
        <v>41</v>
      </c>
      <c r="H314">
        <v>36</v>
      </c>
      <c r="I314">
        <v>19.285640716552699</v>
      </c>
      <c r="J314">
        <v>16.6567707061768</v>
      </c>
      <c r="K314">
        <v>0.79874682426452603</v>
      </c>
      <c r="L314">
        <v>0.241765066981316</v>
      </c>
      <c r="M314">
        <v>0.122264243662357</v>
      </c>
      <c r="N314">
        <v>0</v>
      </c>
      <c r="O314">
        <v>0.114528775215149</v>
      </c>
      <c r="P314">
        <v>4.97204205021262E-3</v>
      </c>
      <c r="Q314">
        <v>0.21335068345069899</v>
      </c>
      <c r="R314">
        <v>3</v>
      </c>
      <c r="S314">
        <v>9.0451203286647797E-2</v>
      </c>
      <c r="T314">
        <v>8.8591024279594394E-2</v>
      </c>
      <c r="U314">
        <v>1.86018273234367E-3</v>
      </c>
      <c r="V314">
        <v>2.1967276930809E-2</v>
      </c>
      <c r="W314">
        <v>4.0715401992201796E-3</v>
      </c>
      <c r="X314">
        <v>1.64116639643908E-2</v>
      </c>
      <c r="Y314">
        <v>7.1997391059994698E-3</v>
      </c>
      <c r="Z314">
        <v>2.88728103041649E-2</v>
      </c>
      <c r="AA314">
        <v>1.06347585096955E-3</v>
      </c>
      <c r="AB314">
        <v>16</v>
      </c>
    </row>
    <row r="315" spans="1:28" x14ac:dyDescent="0.35">
      <c r="A315">
        <v>313</v>
      </c>
      <c r="B315">
        <v>1</v>
      </c>
      <c r="C315">
        <v>40</v>
      </c>
      <c r="D315">
        <v>17</v>
      </c>
      <c r="E315">
        <v>27.069393157958999</v>
      </c>
      <c r="F315">
        <v>2</v>
      </c>
      <c r="G315">
        <v>41</v>
      </c>
      <c r="H315">
        <v>36</v>
      </c>
      <c r="I315">
        <v>18.8039455413818</v>
      </c>
      <c r="J315">
        <v>16.337795257568398</v>
      </c>
      <c r="K315">
        <v>0.79532247781753496</v>
      </c>
      <c r="L315">
        <v>0.225898683071136</v>
      </c>
      <c r="M315">
        <v>0.106085047125816</v>
      </c>
      <c r="N315">
        <v>0</v>
      </c>
      <c r="O315">
        <v>0.11476604640483901</v>
      </c>
      <c r="P315">
        <v>5.0475946627557304E-3</v>
      </c>
      <c r="Q315">
        <v>0.248533174395561</v>
      </c>
      <c r="R315">
        <v>3</v>
      </c>
      <c r="S315">
        <v>8.4888048470020294E-2</v>
      </c>
      <c r="T315">
        <v>8.2991264760494204E-2</v>
      </c>
      <c r="U315">
        <v>1.89678161405027E-3</v>
      </c>
      <c r="V315">
        <v>2.05050688236952E-2</v>
      </c>
      <c r="W315">
        <v>3.8499424699693901E-3</v>
      </c>
      <c r="X315">
        <v>1.5524434857070399E-2</v>
      </c>
      <c r="Y315">
        <v>6.7237745970487603E-3</v>
      </c>
      <c r="Z315">
        <v>2.7136055752634999E-2</v>
      </c>
      <c r="AA315">
        <v>1.00598332937807E-3</v>
      </c>
      <c r="AB315">
        <v>16</v>
      </c>
    </row>
    <row r="316" spans="1:28" x14ac:dyDescent="0.35">
      <c r="A316">
        <v>314</v>
      </c>
      <c r="B316">
        <v>1</v>
      </c>
      <c r="C316">
        <v>40</v>
      </c>
      <c r="D316">
        <v>16</v>
      </c>
      <c r="E316">
        <v>25.147647857666001</v>
      </c>
      <c r="F316">
        <v>2</v>
      </c>
      <c r="G316">
        <v>41</v>
      </c>
      <c r="H316">
        <v>36</v>
      </c>
      <c r="I316">
        <v>18.452039718627901</v>
      </c>
      <c r="J316">
        <v>16.094404220581101</v>
      </c>
      <c r="K316">
        <v>0.79207700490951505</v>
      </c>
      <c r="L316">
        <v>0.21458804607391399</v>
      </c>
      <c r="M316">
        <v>9.1988936066627502E-2</v>
      </c>
      <c r="N316">
        <v>0</v>
      </c>
      <c r="O316">
        <v>0.117495119571686</v>
      </c>
      <c r="P316">
        <v>5.1039918325841401E-3</v>
      </c>
      <c r="Q316">
        <v>0.28103995323181202</v>
      </c>
      <c r="R316">
        <v>3</v>
      </c>
      <c r="S316">
        <v>8.0896548926830306E-2</v>
      </c>
      <c r="T316">
        <v>7.8972414135932895E-2</v>
      </c>
      <c r="U316">
        <v>1.9241301342845E-3</v>
      </c>
      <c r="V316">
        <v>1.9460823386907598E-2</v>
      </c>
      <c r="W316">
        <v>3.6899249535053999E-3</v>
      </c>
      <c r="X316">
        <v>1.4871493913233299E-2</v>
      </c>
      <c r="Y316">
        <v>6.3895531930029401E-3</v>
      </c>
      <c r="Z316">
        <v>2.5908693671226501E-2</v>
      </c>
      <c r="AA316">
        <v>9.6367276273667802E-4</v>
      </c>
      <c r="AB316">
        <v>16</v>
      </c>
    </row>
    <row r="317" spans="1:28" x14ac:dyDescent="0.35">
      <c r="A317">
        <v>315</v>
      </c>
      <c r="B317">
        <v>1</v>
      </c>
      <c r="C317">
        <v>40</v>
      </c>
      <c r="D317">
        <v>15</v>
      </c>
      <c r="E317">
        <v>24.873949050903299</v>
      </c>
      <c r="F317">
        <v>2</v>
      </c>
      <c r="G317">
        <v>41</v>
      </c>
      <c r="H317">
        <v>36</v>
      </c>
      <c r="I317">
        <v>18.1082439422607</v>
      </c>
      <c r="J317">
        <v>15.853848457336399</v>
      </c>
      <c r="K317">
        <v>0.78898996114730802</v>
      </c>
      <c r="L317">
        <v>0.20382110774517101</v>
      </c>
      <c r="M317">
        <v>8.34954008460045E-2</v>
      </c>
      <c r="N317">
        <v>0</v>
      </c>
      <c r="O317">
        <v>0.11516480147838599</v>
      </c>
      <c r="P317">
        <v>5.1609119400381999E-3</v>
      </c>
      <c r="Q317">
        <v>0.32201009988784801</v>
      </c>
      <c r="R317">
        <v>3</v>
      </c>
      <c r="S317">
        <v>7.7077709138393402E-2</v>
      </c>
      <c r="T317">
        <v>7.5126044452190399E-2</v>
      </c>
      <c r="U317">
        <v>1.9516687607392699E-3</v>
      </c>
      <c r="V317">
        <v>1.8476571887731601E-2</v>
      </c>
      <c r="W317">
        <v>3.53666045702994E-3</v>
      </c>
      <c r="X317">
        <v>1.42481317743659E-2</v>
      </c>
      <c r="Y317">
        <v>6.0738767497241497E-3</v>
      </c>
      <c r="Z317">
        <v>2.4743231013417199E-2</v>
      </c>
      <c r="AA317">
        <v>9.2327897436916796E-4</v>
      </c>
      <c r="AB317">
        <v>16</v>
      </c>
    </row>
    <row r="318" spans="1:28" x14ac:dyDescent="0.35">
      <c r="A318">
        <v>316</v>
      </c>
      <c r="B318">
        <v>1</v>
      </c>
      <c r="C318">
        <v>40</v>
      </c>
      <c r="D318">
        <v>14</v>
      </c>
      <c r="E318">
        <v>24.566890716552699</v>
      </c>
      <c r="F318">
        <v>2</v>
      </c>
      <c r="G318">
        <v>41</v>
      </c>
      <c r="H318">
        <v>36</v>
      </c>
      <c r="I318">
        <v>17.7700080871582</v>
      </c>
      <c r="J318">
        <v>15.614426612854</v>
      </c>
      <c r="K318">
        <v>0.786027371883392</v>
      </c>
      <c r="L318">
        <v>0.19361096620559701</v>
      </c>
      <c r="M318">
        <v>8.4790036082267803E-2</v>
      </c>
      <c r="N318">
        <v>0</v>
      </c>
      <c r="O318">
        <v>0.103601574897766</v>
      </c>
      <c r="P318">
        <v>5.2193608134984996E-3</v>
      </c>
      <c r="Q318">
        <v>0.36705613136291498</v>
      </c>
      <c r="R318">
        <v>3</v>
      </c>
      <c r="S318">
        <v>7.3441043496131897E-2</v>
      </c>
      <c r="T318">
        <v>7.1461223065853105E-2</v>
      </c>
      <c r="U318">
        <v>1.9798222929239299E-3</v>
      </c>
      <c r="V318">
        <v>1.7542215064168001E-2</v>
      </c>
      <c r="W318">
        <v>3.38886235840619E-3</v>
      </c>
      <c r="X318">
        <v>1.3648705556988701E-2</v>
      </c>
      <c r="Y318">
        <v>5.7736476883292198E-3</v>
      </c>
      <c r="Z318">
        <v>2.3628862574696499E-2</v>
      </c>
      <c r="AA318">
        <v>8.8443607091903697E-4</v>
      </c>
      <c r="AB318">
        <v>16</v>
      </c>
    </row>
    <row r="319" spans="1:28" x14ac:dyDescent="0.35">
      <c r="A319">
        <v>317</v>
      </c>
      <c r="B319">
        <v>1</v>
      </c>
      <c r="C319">
        <v>40</v>
      </c>
      <c r="D319">
        <v>13</v>
      </c>
      <c r="E319">
        <v>22.667778015136701</v>
      </c>
      <c r="F319">
        <v>2</v>
      </c>
      <c r="G319">
        <v>41</v>
      </c>
      <c r="H319">
        <v>36</v>
      </c>
      <c r="I319">
        <v>17.4362983703613</v>
      </c>
      <c r="J319">
        <v>15.3758640289307</v>
      </c>
      <c r="K319">
        <v>0.78321582078933705</v>
      </c>
      <c r="L319">
        <v>0.18382212519645699</v>
      </c>
      <c r="M319">
        <v>7.5595170259475694E-2</v>
      </c>
      <c r="N319">
        <v>0</v>
      </c>
      <c r="O319">
        <v>0.102947145700455</v>
      </c>
      <c r="P319">
        <v>5.2798157557845098E-3</v>
      </c>
      <c r="Q319">
        <v>0.40748497843742398</v>
      </c>
      <c r="R319">
        <v>3</v>
      </c>
      <c r="S319">
        <v>6.9938138127326993E-2</v>
      </c>
      <c r="T319">
        <v>6.7929349839687306E-2</v>
      </c>
      <c r="U319">
        <v>2.00879224576056E-3</v>
      </c>
      <c r="V319">
        <v>1.6653535887598998E-2</v>
      </c>
      <c r="W319">
        <v>3.2460666261613399E-3</v>
      </c>
      <c r="X319">
        <v>1.30716441199183E-2</v>
      </c>
      <c r="Y319">
        <v>5.4873507469892502E-3</v>
      </c>
      <c r="Z319">
        <v>2.2560572251677499E-2</v>
      </c>
      <c r="AA319">
        <v>8.47042538225651E-4</v>
      </c>
      <c r="AB319">
        <v>16</v>
      </c>
    </row>
    <row r="320" spans="1:28" x14ac:dyDescent="0.35">
      <c r="A320">
        <v>318</v>
      </c>
      <c r="B320">
        <v>1</v>
      </c>
      <c r="C320">
        <v>40</v>
      </c>
      <c r="D320">
        <v>12</v>
      </c>
      <c r="E320">
        <v>22.312749862670898</v>
      </c>
      <c r="F320">
        <v>2</v>
      </c>
      <c r="G320">
        <v>41</v>
      </c>
      <c r="H320">
        <v>36</v>
      </c>
      <c r="I320">
        <v>17.105258941650401</v>
      </c>
      <c r="J320">
        <v>15.136854171752899</v>
      </c>
      <c r="K320">
        <v>0.780553698539734</v>
      </c>
      <c r="L320">
        <v>0.174329459667206</v>
      </c>
      <c r="M320">
        <v>0</v>
      </c>
      <c r="N320">
        <v>0</v>
      </c>
      <c r="O320">
        <v>0.16898857057094599</v>
      </c>
      <c r="P320">
        <v>5.3408844396472003E-3</v>
      </c>
      <c r="Q320">
        <v>0.45847767591476402</v>
      </c>
      <c r="R320">
        <v>3</v>
      </c>
      <c r="S320">
        <v>6.6524274647235898E-2</v>
      </c>
      <c r="T320">
        <v>6.4486183226108607E-2</v>
      </c>
      <c r="U320">
        <v>2.0380860660225201E-3</v>
      </c>
      <c r="V320">
        <v>1.5804203227162399E-2</v>
      </c>
      <c r="W320">
        <v>3.10740317218006E-3</v>
      </c>
      <c r="X320">
        <v>1.2513399124145499E-2</v>
      </c>
      <c r="Y320">
        <v>5.21294539794326E-3</v>
      </c>
      <c r="Z320">
        <v>2.1531227976083801E-2</v>
      </c>
      <c r="AA320">
        <v>8.10868281405419E-4</v>
      </c>
      <c r="AB320">
        <v>16</v>
      </c>
    </row>
    <row r="321" spans="1:28" x14ac:dyDescent="0.35">
      <c r="A321">
        <v>319</v>
      </c>
      <c r="B321">
        <v>1</v>
      </c>
      <c r="C321">
        <v>40</v>
      </c>
      <c r="D321">
        <v>11</v>
      </c>
      <c r="E321">
        <v>20.8656120300293</v>
      </c>
      <c r="F321">
        <v>2</v>
      </c>
      <c r="G321">
        <v>41</v>
      </c>
      <c r="H321">
        <v>36</v>
      </c>
      <c r="I321">
        <v>16.4851970672607</v>
      </c>
      <c r="J321">
        <v>14.6997995376587</v>
      </c>
      <c r="K321">
        <v>0.77804541587829601</v>
      </c>
      <c r="L321">
        <v>0.157704412937164</v>
      </c>
      <c r="M321">
        <v>0</v>
      </c>
      <c r="N321">
        <v>0</v>
      </c>
      <c r="O321">
        <v>0.152240395545959</v>
      </c>
      <c r="P321">
        <v>5.4640099406242397E-3</v>
      </c>
      <c r="Q321">
        <v>0.51906114816665705</v>
      </c>
      <c r="R321">
        <v>3</v>
      </c>
      <c r="S321">
        <v>6.0515258461237002E-2</v>
      </c>
      <c r="T321">
        <v>5.8418575674295398E-2</v>
      </c>
      <c r="U321">
        <v>2.0966816227883101E-3</v>
      </c>
      <c r="V321">
        <v>1.43315037712455E-2</v>
      </c>
      <c r="W321">
        <v>2.8593337628990399E-3</v>
      </c>
      <c r="X321">
        <v>1.15457586944103E-2</v>
      </c>
      <c r="Y321">
        <v>4.7242315486073503E-3</v>
      </c>
      <c r="Z321">
        <v>1.9683893769979501E-2</v>
      </c>
      <c r="AA321">
        <v>7.4816512642428301E-4</v>
      </c>
      <c r="AB321">
        <v>16</v>
      </c>
    </row>
    <row r="322" spans="1:28" x14ac:dyDescent="0.35">
      <c r="A322">
        <v>320</v>
      </c>
      <c r="B322">
        <v>1</v>
      </c>
      <c r="C322">
        <v>40</v>
      </c>
      <c r="D322">
        <v>10</v>
      </c>
      <c r="E322">
        <v>20.449232101440401</v>
      </c>
      <c r="F322">
        <v>2</v>
      </c>
      <c r="G322">
        <v>41</v>
      </c>
      <c r="H322">
        <v>36</v>
      </c>
      <c r="I322">
        <v>16.121477127075199</v>
      </c>
      <c r="J322">
        <v>14.433422088623001</v>
      </c>
      <c r="K322">
        <v>0.77569431066513095</v>
      </c>
      <c r="L322">
        <v>0.148260608315468</v>
      </c>
      <c r="M322">
        <v>0</v>
      </c>
      <c r="N322">
        <v>0</v>
      </c>
      <c r="O322">
        <v>0.14272132515907299</v>
      </c>
      <c r="P322">
        <v>5.5392761714756497E-3</v>
      </c>
      <c r="Q322">
        <v>0.57738804817199696</v>
      </c>
      <c r="R322">
        <v>3</v>
      </c>
      <c r="S322">
        <v>5.7076238095760297E-2</v>
      </c>
      <c r="T322">
        <v>5.4943770170211799E-2</v>
      </c>
      <c r="U322">
        <v>2.1324683912098399E-3</v>
      </c>
      <c r="V322">
        <v>1.34968739002943E-2</v>
      </c>
      <c r="W322">
        <v>2.7174032293260102E-3</v>
      </c>
      <c r="X322">
        <v>1.09785245731473E-2</v>
      </c>
      <c r="Y322">
        <v>4.4525922276079698E-3</v>
      </c>
      <c r="Z322">
        <v>1.86487548053265E-2</v>
      </c>
      <c r="AA322">
        <v>7.1140838554129004E-4</v>
      </c>
      <c r="AB322">
        <v>16</v>
      </c>
    </row>
    <row r="323" spans="1:28" x14ac:dyDescent="0.35">
      <c r="A323">
        <v>321</v>
      </c>
      <c r="B323">
        <v>1</v>
      </c>
      <c r="C323">
        <v>40</v>
      </c>
      <c r="D323">
        <v>9</v>
      </c>
      <c r="E323">
        <v>19.587348937988299</v>
      </c>
      <c r="F323">
        <v>2</v>
      </c>
      <c r="G323">
        <v>41</v>
      </c>
      <c r="H323">
        <v>36</v>
      </c>
      <c r="I323">
        <v>15.751395225524901</v>
      </c>
      <c r="J323">
        <v>14.1591806411743</v>
      </c>
      <c r="K323">
        <v>0.77349215745925903</v>
      </c>
      <c r="L323">
        <v>0.139043599367142</v>
      </c>
      <c r="M323">
        <v>0</v>
      </c>
      <c r="N323">
        <v>0</v>
      </c>
      <c r="O323">
        <v>0.133424162864685</v>
      </c>
      <c r="P323">
        <v>5.6194374337792397E-3</v>
      </c>
      <c r="Q323">
        <v>0.62510949373245195</v>
      </c>
      <c r="R323">
        <v>3</v>
      </c>
      <c r="S323">
        <v>5.3704295307397801E-2</v>
      </c>
      <c r="T323">
        <v>5.1533840596675901E-2</v>
      </c>
      <c r="U323">
        <v>2.1704554092139001E-3</v>
      </c>
      <c r="V323">
        <v>1.2684335932135599E-2</v>
      </c>
      <c r="W323">
        <v>2.5767297483980699E-3</v>
      </c>
      <c r="X323">
        <v>1.0418379679322199E-2</v>
      </c>
      <c r="Y323">
        <v>4.1873734444379798E-3</v>
      </c>
      <c r="Z323">
        <v>1.7631920054554901E-2</v>
      </c>
      <c r="AA323">
        <v>6.7511096131056601E-4</v>
      </c>
      <c r="AB323">
        <v>16</v>
      </c>
    </row>
    <row r="324" spans="1:28" x14ac:dyDescent="0.35">
      <c r="A324">
        <v>322</v>
      </c>
      <c r="B324">
        <v>1</v>
      </c>
      <c r="C324">
        <v>40</v>
      </c>
      <c r="D324">
        <v>8</v>
      </c>
      <c r="E324">
        <v>18.137199401855501</v>
      </c>
      <c r="F324">
        <v>2</v>
      </c>
      <c r="G324">
        <v>41</v>
      </c>
      <c r="H324">
        <v>36</v>
      </c>
      <c r="I324">
        <v>15.2440128326416</v>
      </c>
      <c r="J324">
        <v>13.7827806472778</v>
      </c>
      <c r="K324">
        <v>0.77143949270248402</v>
      </c>
      <c r="L324">
        <v>0.12701053917408001</v>
      </c>
      <c r="M324">
        <v>0</v>
      </c>
      <c r="N324">
        <v>0</v>
      </c>
      <c r="O324">
        <v>0.12127704918384601</v>
      </c>
      <c r="P324">
        <v>5.7334867306053604E-3</v>
      </c>
      <c r="Q324">
        <v>0.69021767377853405</v>
      </c>
      <c r="R324">
        <v>3</v>
      </c>
      <c r="S324">
        <v>4.9277488142252003E-2</v>
      </c>
      <c r="T324">
        <v>4.7053012996912003E-2</v>
      </c>
      <c r="U324">
        <v>2.2244753781706099E-3</v>
      </c>
      <c r="V324">
        <v>1.1637073941528801E-2</v>
      </c>
      <c r="W324">
        <v>2.3909723386168502E-3</v>
      </c>
      <c r="X324">
        <v>9.6882153302431107E-3</v>
      </c>
      <c r="Y324">
        <v>3.8416939787566701E-3</v>
      </c>
      <c r="Z324">
        <v>1.62967965006828E-2</v>
      </c>
      <c r="AA324">
        <v>6.2779634026810505E-4</v>
      </c>
      <c r="AB324">
        <v>16</v>
      </c>
    </row>
    <row r="325" spans="1:28" x14ac:dyDescent="0.35">
      <c r="A325">
        <v>323</v>
      </c>
      <c r="B325">
        <v>1</v>
      </c>
      <c r="C325">
        <v>40</v>
      </c>
      <c r="D325">
        <v>7</v>
      </c>
      <c r="E325">
        <v>17.618404388427699</v>
      </c>
      <c r="F325">
        <v>2</v>
      </c>
      <c r="G325">
        <v>41</v>
      </c>
      <c r="H325">
        <v>36</v>
      </c>
      <c r="I325">
        <v>14.834638595581101</v>
      </c>
      <c r="J325">
        <v>13.470513343811</v>
      </c>
      <c r="K325">
        <v>0.76951581239700295</v>
      </c>
      <c r="L325">
        <v>0.117750577628613</v>
      </c>
      <c r="M325">
        <v>0</v>
      </c>
      <c r="N325">
        <v>0</v>
      </c>
      <c r="O325">
        <v>0.111921422183514</v>
      </c>
      <c r="P325">
        <v>5.8291582390665999E-3</v>
      </c>
      <c r="Q325">
        <v>0.75203222036361705</v>
      </c>
      <c r="R325">
        <v>3</v>
      </c>
      <c r="S325">
        <v>4.5850008726120002E-2</v>
      </c>
      <c r="T325">
        <v>4.3580237776041003E-2</v>
      </c>
      <c r="U325">
        <v>2.2697718814015401E-3</v>
      </c>
      <c r="V325">
        <v>1.08322408050299E-2</v>
      </c>
      <c r="W325">
        <v>2.24559335038066E-3</v>
      </c>
      <c r="X325">
        <v>9.1130100190639496E-3</v>
      </c>
      <c r="Y325">
        <v>3.5775757860392302E-3</v>
      </c>
      <c r="Z325">
        <v>1.52686545625329E-2</v>
      </c>
      <c r="AA325">
        <v>5.9052300639450496E-4</v>
      </c>
      <c r="AB325">
        <v>16</v>
      </c>
    </row>
    <row r="326" spans="1:28" x14ac:dyDescent="0.35">
      <c r="A326">
        <v>324</v>
      </c>
      <c r="B326">
        <v>1</v>
      </c>
      <c r="C326">
        <v>40</v>
      </c>
      <c r="D326">
        <v>6</v>
      </c>
      <c r="E326">
        <v>15.802076339721699</v>
      </c>
      <c r="F326">
        <v>2</v>
      </c>
      <c r="G326">
        <v>41</v>
      </c>
      <c r="H326">
        <v>36</v>
      </c>
      <c r="I326">
        <v>14.3988742828369</v>
      </c>
      <c r="J326">
        <v>13.131299972534199</v>
      </c>
      <c r="K326">
        <v>0.76774203777313199</v>
      </c>
      <c r="L326">
        <v>0.10836745053529701</v>
      </c>
      <c r="M326">
        <v>0</v>
      </c>
      <c r="N326">
        <v>0</v>
      </c>
      <c r="O326">
        <v>0.10243343561887699</v>
      </c>
      <c r="P326">
        <v>5.9340135194361201E-3</v>
      </c>
      <c r="Q326">
        <v>0.79770046472549405</v>
      </c>
      <c r="R326">
        <v>3</v>
      </c>
      <c r="S326">
        <v>4.2358219623565702E-2</v>
      </c>
      <c r="T326">
        <v>4.0038760751485797E-2</v>
      </c>
      <c r="U326">
        <v>2.3194625973701499E-3</v>
      </c>
      <c r="V326">
        <v>1.0021333582699301E-2</v>
      </c>
      <c r="W326">
        <v>2.0956767257302999E-3</v>
      </c>
      <c r="X326">
        <v>8.5228970274329203E-3</v>
      </c>
      <c r="Y326">
        <v>3.31058073788881E-3</v>
      </c>
      <c r="Z326">
        <v>1.42216933891177E-2</v>
      </c>
      <c r="AA326">
        <v>5.5228371638804696E-4</v>
      </c>
      <c r="AB326">
        <v>16</v>
      </c>
    </row>
    <row r="327" spans="1:28" x14ac:dyDescent="0.35">
      <c r="A327">
        <v>325</v>
      </c>
      <c r="B327">
        <v>1</v>
      </c>
      <c r="C327">
        <v>40</v>
      </c>
      <c r="D327">
        <v>5</v>
      </c>
      <c r="E327">
        <v>15.2050428390503</v>
      </c>
      <c r="F327">
        <v>2</v>
      </c>
      <c r="G327">
        <v>41</v>
      </c>
      <c r="H327">
        <v>36</v>
      </c>
      <c r="I327">
        <v>13.9231967926025</v>
      </c>
      <c r="J327">
        <v>12.751522064209</v>
      </c>
      <c r="K327">
        <v>0.76612234115600597</v>
      </c>
      <c r="L327">
        <v>9.8592124879360199E-2</v>
      </c>
      <c r="M327">
        <v>0</v>
      </c>
      <c r="N327">
        <v>0</v>
      </c>
      <c r="O327">
        <v>9.2540323734283406E-2</v>
      </c>
      <c r="P327">
        <v>6.0518016107380399E-3</v>
      </c>
      <c r="Q327">
        <v>0.85780566930770896</v>
      </c>
      <c r="R327">
        <v>3</v>
      </c>
      <c r="S327">
        <v>3.8698006421327598E-2</v>
      </c>
      <c r="T327">
        <v>3.6322638392448398E-2</v>
      </c>
      <c r="U327">
        <v>2.3753689602017398E-3</v>
      </c>
      <c r="V327">
        <v>9.1884825378656405E-3</v>
      </c>
      <c r="W327">
        <v>1.9376075360923999E-3</v>
      </c>
      <c r="X327">
        <v>7.9044383019208908E-3</v>
      </c>
      <c r="Y327">
        <v>3.0353704933077101E-3</v>
      </c>
      <c r="Z327">
        <v>1.31338695064187E-2</v>
      </c>
      <c r="AA327">
        <v>5.1220756722614202E-4</v>
      </c>
      <c r="AB327">
        <v>16</v>
      </c>
    </row>
    <row r="328" spans="1:28" x14ac:dyDescent="0.35">
      <c r="A328">
        <v>326</v>
      </c>
      <c r="B328">
        <v>1</v>
      </c>
      <c r="C328">
        <v>40</v>
      </c>
      <c r="D328">
        <v>4</v>
      </c>
      <c r="E328">
        <v>13.4070167541504</v>
      </c>
      <c r="F328">
        <v>2</v>
      </c>
      <c r="G328">
        <v>41</v>
      </c>
      <c r="H328">
        <v>36</v>
      </c>
      <c r="I328">
        <v>13.384617805481</v>
      </c>
      <c r="J328">
        <v>12.307554244995099</v>
      </c>
      <c r="K328">
        <v>0.76466071605682395</v>
      </c>
      <c r="L328">
        <v>8.8213659822940799E-2</v>
      </c>
      <c r="M328">
        <v>0</v>
      </c>
      <c r="N328">
        <v>0</v>
      </c>
      <c r="O328">
        <v>8.2027420401573195E-2</v>
      </c>
      <c r="P328">
        <v>6.1862408183515098E-3</v>
      </c>
      <c r="Q328">
        <v>0.89820230007171598</v>
      </c>
      <c r="R328">
        <v>3</v>
      </c>
      <c r="S328">
        <v>3.4787219017744099E-2</v>
      </c>
      <c r="T328">
        <v>3.2347660511732101E-2</v>
      </c>
      <c r="U328">
        <v>2.4395554792136002E-3</v>
      </c>
      <c r="V328">
        <v>8.3090532571077399E-3</v>
      </c>
      <c r="W328">
        <v>1.7655489500612001E-3</v>
      </c>
      <c r="X328">
        <v>7.2360830381512599E-3</v>
      </c>
      <c r="Y328">
        <v>2.74362950585783E-3</v>
      </c>
      <c r="Z328">
        <v>1.19702434167266E-2</v>
      </c>
      <c r="AA328">
        <v>4.68898157123476E-4</v>
      </c>
      <c r="AB328">
        <v>16</v>
      </c>
    </row>
    <row r="329" spans="1:28" x14ac:dyDescent="0.35">
      <c r="A329">
        <v>327</v>
      </c>
      <c r="B329">
        <v>1</v>
      </c>
      <c r="C329">
        <v>40</v>
      </c>
      <c r="D329">
        <v>3</v>
      </c>
      <c r="E329">
        <v>12.645454406738301</v>
      </c>
      <c r="F329">
        <v>2</v>
      </c>
      <c r="G329">
        <v>41</v>
      </c>
      <c r="H329">
        <v>36</v>
      </c>
      <c r="I329">
        <v>12.7385854721069</v>
      </c>
      <c r="J329">
        <v>11.752774238586399</v>
      </c>
      <c r="K329">
        <v>0.76336944103241</v>
      </c>
      <c r="L329">
        <v>7.6536297798156697E-2</v>
      </c>
      <c r="M329">
        <v>0</v>
      </c>
      <c r="N329">
        <v>0</v>
      </c>
      <c r="O329">
        <v>7.0190884172916398E-2</v>
      </c>
      <c r="P329">
        <v>6.34541036561132E-3</v>
      </c>
      <c r="Q329">
        <v>0.95393663644790605</v>
      </c>
      <c r="R329">
        <v>3</v>
      </c>
      <c r="S329">
        <v>3.0351677909493401E-2</v>
      </c>
      <c r="T329">
        <v>2.7835305780172299E-2</v>
      </c>
      <c r="U329">
        <v>2.51637259498239E-3</v>
      </c>
      <c r="V329">
        <v>7.3393476195633403E-3</v>
      </c>
      <c r="W329">
        <v>1.5688278945162901E-3</v>
      </c>
      <c r="X329">
        <v>6.4785070717334704E-3</v>
      </c>
      <c r="Y329">
        <v>2.4205197114497401E-3</v>
      </c>
      <c r="Z329">
        <v>1.0667633265256901E-2</v>
      </c>
      <c r="AA329">
        <v>4.1980727110058102E-4</v>
      </c>
      <c r="AB329">
        <v>16</v>
      </c>
    </row>
    <row r="330" spans="1:28" x14ac:dyDescent="0.35">
      <c r="A330">
        <v>328</v>
      </c>
      <c r="B330">
        <v>1</v>
      </c>
      <c r="C330">
        <v>40</v>
      </c>
      <c r="D330">
        <v>2</v>
      </c>
      <c r="E330">
        <v>10.681297302246101</v>
      </c>
      <c r="F330">
        <v>2</v>
      </c>
      <c r="G330">
        <v>41</v>
      </c>
      <c r="H330">
        <v>36</v>
      </c>
      <c r="I330">
        <v>11.875724792480501</v>
      </c>
      <c r="J330">
        <v>10.9707908630371</v>
      </c>
      <c r="K330">
        <v>0.76227068901062001</v>
      </c>
      <c r="L330">
        <v>6.2366411089897197E-2</v>
      </c>
      <c r="M330">
        <v>0</v>
      </c>
      <c r="N330">
        <v>0</v>
      </c>
      <c r="O330">
        <v>5.58205097913742E-2</v>
      </c>
      <c r="P330">
        <v>6.5459003672003798E-3</v>
      </c>
      <c r="Q330">
        <v>0.98586821556091297</v>
      </c>
      <c r="R330">
        <v>3</v>
      </c>
      <c r="S330">
        <v>2.4916810914874101E-2</v>
      </c>
      <c r="T330">
        <v>2.23015714436769E-2</v>
      </c>
      <c r="U330">
        <v>2.6152373757213402E-3</v>
      </c>
      <c r="V330">
        <v>6.1809173785150103E-3</v>
      </c>
      <c r="W330">
        <v>1.32289784960449E-3</v>
      </c>
      <c r="X330">
        <v>5.5415770038962399E-3</v>
      </c>
      <c r="Y330">
        <v>2.0324876531958602E-3</v>
      </c>
      <c r="Z330">
        <v>9.08142141997814E-3</v>
      </c>
      <c r="AA330">
        <v>3.5909417783841502E-4</v>
      </c>
      <c r="AB330">
        <v>16</v>
      </c>
    </row>
    <row r="331" spans="1:28" x14ac:dyDescent="0.35">
      <c r="A331">
        <v>329</v>
      </c>
      <c r="B331">
        <v>1</v>
      </c>
      <c r="C331">
        <v>40</v>
      </c>
      <c r="D331">
        <v>1</v>
      </c>
      <c r="E331">
        <v>5.84551906585693</v>
      </c>
      <c r="F331">
        <v>2</v>
      </c>
      <c r="G331">
        <v>41</v>
      </c>
      <c r="H331">
        <v>36</v>
      </c>
      <c r="I331">
        <v>9.4000587463378906</v>
      </c>
      <c r="J331">
        <v>8.8729820251464808</v>
      </c>
      <c r="K331">
        <v>0.76153069734573398</v>
      </c>
      <c r="L331">
        <v>3.2685659825801801E-2</v>
      </c>
      <c r="M331">
        <v>0</v>
      </c>
      <c r="N331">
        <v>0</v>
      </c>
      <c r="O331">
        <v>2.5443410500884101E-2</v>
      </c>
      <c r="P331">
        <v>7.2422497905790797E-3</v>
      </c>
      <c r="Q331">
        <v>0.95753288269043002</v>
      </c>
      <c r="R331">
        <v>3</v>
      </c>
      <c r="S331">
        <v>1.33359860628843E-2</v>
      </c>
      <c r="T331">
        <v>1.0381095111370101E-2</v>
      </c>
      <c r="U331">
        <v>2.9548904858529598E-3</v>
      </c>
      <c r="V331">
        <v>3.5501960664987599E-3</v>
      </c>
      <c r="W331">
        <v>7.6980679295957099E-4</v>
      </c>
      <c r="X331">
        <v>3.3017576206475501E-3</v>
      </c>
      <c r="Y331">
        <v>1.1680457973852799E-3</v>
      </c>
      <c r="Z331">
        <v>5.4373298771679401E-3</v>
      </c>
      <c r="AA331">
        <v>2.13953884667717E-4</v>
      </c>
      <c r="AB331">
        <v>16</v>
      </c>
    </row>
    <row r="332" spans="1:28" x14ac:dyDescent="0.35">
      <c r="A332">
        <v>330</v>
      </c>
      <c r="B332">
        <v>1</v>
      </c>
      <c r="C332">
        <v>40</v>
      </c>
      <c r="D332">
        <v>30</v>
      </c>
      <c r="E332">
        <v>41.7662162780762</v>
      </c>
      <c r="F332">
        <v>2</v>
      </c>
      <c r="G332">
        <v>41</v>
      </c>
      <c r="H332">
        <v>36</v>
      </c>
      <c r="I332">
        <v>26.140871047973601</v>
      </c>
      <c r="J332">
        <v>20.5653972625732</v>
      </c>
      <c r="K332">
        <v>0.85411602258682295</v>
      </c>
      <c r="L332">
        <v>0.52612340450286899</v>
      </c>
      <c r="M332">
        <v>0.37436622381210299</v>
      </c>
      <c r="N332">
        <v>0</v>
      </c>
      <c r="O332">
        <v>0.147538587450981</v>
      </c>
      <c r="P332">
        <v>4.2185909114777998E-3</v>
      </c>
      <c r="Q332">
        <v>2.3499494418501899E-2</v>
      </c>
      <c r="R332">
        <v>3</v>
      </c>
      <c r="S332">
        <v>0.184477299451828</v>
      </c>
      <c r="T332">
        <v>0.18299812078475999</v>
      </c>
      <c r="U332">
        <v>1.4791857684031101E-3</v>
      </c>
      <c r="V332">
        <v>5.0301149487495402E-2</v>
      </c>
      <c r="W332">
        <v>7.7229756861925099E-3</v>
      </c>
      <c r="X332">
        <v>3.1266510486602797E-2</v>
      </c>
      <c r="Y332">
        <v>1.6449261456727999E-2</v>
      </c>
      <c r="Z332">
        <v>6.08122050762177E-2</v>
      </c>
      <c r="AA332">
        <v>2.0260699093341801E-3</v>
      </c>
      <c r="AB332">
        <v>17</v>
      </c>
    </row>
    <row r="333" spans="1:28" x14ac:dyDescent="0.35">
      <c r="A333">
        <v>331</v>
      </c>
      <c r="B333">
        <v>1</v>
      </c>
      <c r="C333">
        <v>40</v>
      </c>
      <c r="D333">
        <v>29</v>
      </c>
      <c r="E333">
        <v>39.599540710449197</v>
      </c>
      <c r="F333">
        <v>2</v>
      </c>
      <c r="G333">
        <v>41</v>
      </c>
      <c r="H333">
        <v>36</v>
      </c>
      <c r="I333">
        <v>24.673479080200199</v>
      </c>
      <c r="J333">
        <v>20.3118190765381</v>
      </c>
      <c r="K333">
        <v>0.847922682762146</v>
      </c>
      <c r="L333">
        <v>0.47094628214836098</v>
      </c>
      <c r="M333">
        <v>0.32627564668655401</v>
      </c>
      <c r="N333">
        <v>0</v>
      </c>
      <c r="O333">
        <v>0.14029926061630199</v>
      </c>
      <c r="P333">
        <v>4.3713720515370404E-3</v>
      </c>
      <c r="Q333">
        <v>2.9612954705953601E-2</v>
      </c>
      <c r="R333">
        <v>3</v>
      </c>
      <c r="S333">
        <v>0.167498618364334</v>
      </c>
      <c r="T333">
        <v>0.16594389081001301</v>
      </c>
      <c r="U333">
        <v>1.5547395450994401E-3</v>
      </c>
      <c r="V333">
        <v>4.3304413557052598E-2</v>
      </c>
      <c r="W333">
        <v>7.0559722371399403E-3</v>
      </c>
      <c r="X333">
        <v>2.8339395299553899E-2</v>
      </c>
      <c r="Y333">
        <v>1.4064640738070001E-2</v>
      </c>
      <c r="Z333">
        <v>5.28382621705532E-2</v>
      </c>
      <c r="AA333">
        <v>1.8363927956670501E-3</v>
      </c>
      <c r="AB333">
        <v>17</v>
      </c>
    </row>
    <row r="334" spans="1:28" x14ac:dyDescent="0.35">
      <c r="A334">
        <v>332</v>
      </c>
      <c r="B334">
        <v>1</v>
      </c>
      <c r="C334">
        <v>40</v>
      </c>
      <c r="D334">
        <v>28</v>
      </c>
      <c r="E334">
        <v>37.478610992431598</v>
      </c>
      <c r="F334">
        <v>2</v>
      </c>
      <c r="G334">
        <v>41</v>
      </c>
      <c r="H334">
        <v>36</v>
      </c>
      <c r="I334">
        <v>23.8437824249268</v>
      </c>
      <c r="J334">
        <v>20.005020141601602</v>
      </c>
      <c r="K334">
        <v>0.84225815534591697</v>
      </c>
      <c r="L334">
        <v>0.43642163276672402</v>
      </c>
      <c r="M334">
        <v>0.294632077217102</v>
      </c>
      <c r="N334">
        <v>0</v>
      </c>
      <c r="O334">
        <v>0.13733014464378401</v>
      </c>
      <c r="P334">
        <v>4.45939693599939E-3</v>
      </c>
      <c r="Q334">
        <v>3.6654829978942899E-2</v>
      </c>
      <c r="R334">
        <v>3</v>
      </c>
      <c r="S334">
        <v>0.15646037459373499</v>
      </c>
      <c r="T334">
        <v>0.15486165881156899</v>
      </c>
      <c r="U334">
        <v>1.5987267252057799E-3</v>
      </c>
      <c r="V334">
        <v>3.9499420672655099E-2</v>
      </c>
      <c r="W334">
        <v>6.6294856369495401E-3</v>
      </c>
      <c r="X334">
        <v>2.6524284854531299E-2</v>
      </c>
      <c r="Y334">
        <v>1.2816209346056E-2</v>
      </c>
      <c r="Z334">
        <v>4.8602417111396803E-2</v>
      </c>
      <c r="AA334">
        <v>1.71877373941243E-3</v>
      </c>
      <c r="AB334">
        <v>17</v>
      </c>
    </row>
    <row r="335" spans="1:28" x14ac:dyDescent="0.35">
      <c r="A335">
        <v>333</v>
      </c>
      <c r="B335">
        <v>1</v>
      </c>
      <c r="C335">
        <v>40</v>
      </c>
      <c r="D335">
        <v>27</v>
      </c>
      <c r="E335">
        <v>35.4025688171387</v>
      </c>
      <c r="F335">
        <v>2</v>
      </c>
      <c r="G335">
        <v>41</v>
      </c>
      <c r="H335">
        <v>36</v>
      </c>
      <c r="I335">
        <v>23.163087844848601</v>
      </c>
      <c r="J335">
        <v>19.6452941894531</v>
      </c>
      <c r="K335">
        <v>0.83696162700653098</v>
      </c>
      <c r="L335">
        <v>0.40639302134513899</v>
      </c>
      <c r="M335">
        <v>0.27225217223167397</v>
      </c>
      <c r="N335">
        <v>0</v>
      </c>
      <c r="O335">
        <v>0.12961035966873199</v>
      </c>
      <c r="P335">
        <v>4.5304973609745502E-3</v>
      </c>
      <c r="Q335">
        <v>4.4780816882848698E-2</v>
      </c>
      <c r="R335">
        <v>3</v>
      </c>
      <c r="S335">
        <v>0.14664292335510301</v>
      </c>
      <c r="T335">
        <v>0.14500814676284801</v>
      </c>
      <c r="U335">
        <v>1.63478532340378E-3</v>
      </c>
      <c r="V335">
        <v>3.6503948271274601E-2</v>
      </c>
      <c r="W335">
        <v>6.2518338672816797E-3</v>
      </c>
      <c r="X335">
        <v>2.4980125948786701E-2</v>
      </c>
      <c r="Y335">
        <v>1.18451910093427E-2</v>
      </c>
      <c r="Z335">
        <v>4.5275308191776303E-2</v>
      </c>
      <c r="AA335">
        <v>1.6187120927497699E-3</v>
      </c>
      <c r="AB335">
        <v>17</v>
      </c>
    </row>
    <row r="336" spans="1:28" x14ac:dyDescent="0.35">
      <c r="A336">
        <v>334</v>
      </c>
      <c r="B336">
        <v>1</v>
      </c>
      <c r="C336">
        <v>40</v>
      </c>
      <c r="D336">
        <v>26</v>
      </c>
      <c r="E336">
        <v>35.320323944091797</v>
      </c>
      <c r="F336">
        <v>2</v>
      </c>
      <c r="G336">
        <v>41</v>
      </c>
      <c r="H336">
        <v>36</v>
      </c>
      <c r="I336">
        <v>22.567136764526399</v>
      </c>
      <c r="J336">
        <v>19.267265319824201</v>
      </c>
      <c r="K336">
        <v>0.83193880319595304</v>
      </c>
      <c r="L336">
        <v>0.37955892086028997</v>
      </c>
      <c r="M336">
        <v>0.247530937194824</v>
      </c>
      <c r="N336">
        <v>0</v>
      </c>
      <c r="O336">
        <v>0.12743417918682101</v>
      </c>
      <c r="P336">
        <v>4.59381612017751E-3</v>
      </c>
      <c r="Q336">
        <v>5.5140797048807103E-2</v>
      </c>
      <c r="R336">
        <v>3</v>
      </c>
      <c r="S336">
        <v>0.13773530721664401</v>
      </c>
      <c r="T336">
        <v>0.136068284511566</v>
      </c>
      <c r="U336">
        <v>1.6670157201588199E-3</v>
      </c>
      <c r="V336">
        <v>3.3985011279582998E-2</v>
      </c>
      <c r="W336">
        <v>5.9097358025610404E-3</v>
      </c>
      <c r="X336">
        <v>2.3612840101122901E-2</v>
      </c>
      <c r="Y336">
        <v>1.1034026741981499E-2</v>
      </c>
      <c r="Z336">
        <v>4.2472288012504598E-2</v>
      </c>
      <c r="AA336">
        <v>1.5301120001822699E-3</v>
      </c>
      <c r="AB336">
        <v>17</v>
      </c>
    </row>
    <row r="337" spans="1:28" x14ac:dyDescent="0.35">
      <c r="A337">
        <v>335</v>
      </c>
      <c r="B337">
        <v>1</v>
      </c>
      <c r="C337">
        <v>40</v>
      </c>
      <c r="D337">
        <v>25</v>
      </c>
      <c r="E337">
        <v>33.280654907226598</v>
      </c>
      <c r="F337">
        <v>2</v>
      </c>
      <c r="G337">
        <v>41</v>
      </c>
      <c r="H337">
        <v>36</v>
      </c>
      <c r="I337">
        <v>22.028915405273398</v>
      </c>
      <c r="J337">
        <v>18.886102676391602</v>
      </c>
      <c r="K337">
        <v>0.82715904712677002</v>
      </c>
      <c r="L337">
        <v>0.355281382799149</v>
      </c>
      <c r="M337">
        <v>0.22487832605838801</v>
      </c>
      <c r="N337">
        <v>0</v>
      </c>
      <c r="O337">
        <v>0.12575210630893699</v>
      </c>
      <c r="P337">
        <v>4.6509373933076902E-3</v>
      </c>
      <c r="Q337">
        <v>6.6131427884101895E-2</v>
      </c>
      <c r="R337">
        <v>3</v>
      </c>
      <c r="S337">
        <v>0.12958073616027799</v>
      </c>
      <c r="T337">
        <v>0.12788441777229301</v>
      </c>
      <c r="U337">
        <v>1.6963229281827801E-3</v>
      </c>
      <c r="V337">
        <v>3.1798519194126101E-2</v>
      </c>
      <c r="W337">
        <v>5.5969567038118796E-3</v>
      </c>
      <c r="X337">
        <v>2.2380724549293501E-2</v>
      </c>
      <c r="Y337">
        <v>1.0332381352782199E-2</v>
      </c>
      <c r="Z337">
        <v>4.0028966963291203E-2</v>
      </c>
      <c r="AA337">
        <v>1.4502708800137E-3</v>
      </c>
      <c r="AB337">
        <v>17</v>
      </c>
    </row>
    <row r="338" spans="1:28" x14ac:dyDescent="0.35">
      <c r="A338">
        <v>336</v>
      </c>
      <c r="B338">
        <v>1</v>
      </c>
      <c r="C338">
        <v>40</v>
      </c>
      <c r="D338">
        <v>24</v>
      </c>
      <c r="E338">
        <v>33.175979614257798</v>
      </c>
      <c r="F338">
        <v>2</v>
      </c>
      <c r="G338">
        <v>41</v>
      </c>
      <c r="H338">
        <v>36</v>
      </c>
      <c r="I338">
        <v>21.553939819335898</v>
      </c>
      <c r="J338">
        <v>18.523910522460898</v>
      </c>
      <c r="K338">
        <v>0.82260024547576904</v>
      </c>
      <c r="L338">
        <v>0.33418434858322099</v>
      </c>
      <c r="M338">
        <v>0.20429345965385401</v>
      </c>
      <c r="N338">
        <v>0</v>
      </c>
      <c r="O338">
        <v>0.12518946826457999</v>
      </c>
      <c r="P338">
        <v>4.7014295123517496E-3</v>
      </c>
      <c r="Q338">
        <v>8.0091282725334195E-2</v>
      </c>
      <c r="R338">
        <v>3</v>
      </c>
      <c r="S338">
        <v>0.122430063784122</v>
      </c>
      <c r="T338">
        <v>0.120707675814629</v>
      </c>
      <c r="U338">
        <v>1.7223916947841601E-3</v>
      </c>
      <c r="V338">
        <v>2.9934801161289201E-2</v>
      </c>
      <c r="W338">
        <v>5.3206756711006199E-3</v>
      </c>
      <c r="X338">
        <v>2.1297695115208602E-2</v>
      </c>
      <c r="Y338">
        <v>9.7373090684413893E-3</v>
      </c>
      <c r="Z338">
        <v>3.7942316383123398E-2</v>
      </c>
      <c r="AA338">
        <v>1.38009060174227E-3</v>
      </c>
      <c r="AB338">
        <v>17</v>
      </c>
    </row>
    <row r="339" spans="1:28" x14ac:dyDescent="0.35">
      <c r="A339">
        <v>337</v>
      </c>
      <c r="B339">
        <v>1</v>
      </c>
      <c r="C339">
        <v>40</v>
      </c>
      <c r="D339">
        <v>23</v>
      </c>
      <c r="E339">
        <v>31.738927841186499</v>
      </c>
      <c r="F339">
        <v>2</v>
      </c>
      <c r="G339">
        <v>41</v>
      </c>
      <c r="H339">
        <v>36</v>
      </c>
      <c r="I339">
        <v>21.128883361816399</v>
      </c>
      <c r="J339">
        <v>18.180564880371101</v>
      </c>
      <c r="K339">
        <v>0.81820094585418701</v>
      </c>
      <c r="L339">
        <v>0.315446436405182</v>
      </c>
      <c r="M339">
        <v>0.190483868122101</v>
      </c>
      <c r="N339">
        <v>0</v>
      </c>
      <c r="O339">
        <v>0.12021466344595</v>
      </c>
      <c r="P339">
        <v>4.7478927299380302E-3</v>
      </c>
      <c r="Q339">
        <v>9.6425302326679202E-2</v>
      </c>
      <c r="R339">
        <v>3</v>
      </c>
      <c r="S339">
        <v>0.11602485924959199</v>
      </c>
      <c r="T339">
        <v>0.11427853256464</v>
      </c>
      <c r="U339">
        <v>1.74633006099612E-3</v>
      </c>
      <c r="V339">
        <v>2.8319206088781398E-2</v>
      </c>
      <c r="W339">
        <v>5.0742276944220101E-3</v>
      </c>
      <c r="X339">
        <v>2.0334096625447301E-2</v>
      </c>
      <c r="Y339">
        <v>9.22376848757267E-3</v>
      </c>
      <c r="Z339">
        <v>3.6130186170339598E-2</v>
      </c>
      <c r="AA339">
        <v>1.31764949765056E-3</v>
      </c>
      <c r="AB339">
        <v>17</v>
      </c>
    </row>
    <row r="340" spans="1:28" x14ac:dyDescent="0.35">
      <c r="A340">
        <v>338</v>
      </c>
      <c r="B340">
        <v>1</v>
      </c>
      <c r="C340">
        <v>40</v>
      </c>
      <c r="D340">
        <v>22</v>
      </c>
      <c r="E340">
        <v>31.030567169189499</v>
      </c>
      <c r="F340">
        <v>2</v>
      </c>
      <c r="G340">
        <v>41</v>
      </c>
      <c r="H340">
        <v>36</v>
      </c>
      <c r="I340">
        <v>20.7284545898438</v>
      </c>
      <c r="J340">
        <v>17.843854904174801</v>
      </c>
      <c r="K340">
        <v>0.81398755311965898</v>
      </c>
      <c r="L340">
        <v>0.298262059688568</v>
      </c>
      <c r="M340">
        <v>0.17255426943302199</v>
      </c>
      <c r="N340">
        <v>0</v>
      </c>
      <c r="O340">
        <v>0.12091531604528399</v>
      </c>
      <c r="P340">
        <v>4.7924863174557703E-3</v>
      </c>
      <c r="Q340">
        <v>0.11319038271904</v>
      </c>
      <c r="R340">
        <v>3</v>
      </c>
      <c r="S340">
        <v>0.110113546252251</v>
      </c>
      <c r="T340">
        <v>0.108344234526157</v>
      </c>
      <c r="U340">
        <v>1.76930881571025E-3</v>
      </c>
      <c r="V340">
        <v>2.6849789544939998E-2</v>
      </c>
      <c r="W340">
        <v>4.8441560938954397E-3</v>
      </c>
      <c r="X340">
        <v>1.9440710544586199E-2</v>
      </c>
      <c r="Y340">
        <v>8.7562259286642092E-3</v>
      </c>
      <c r="Z340">
        <v>3.4470681101083797E-2</v>
      </c>
      <c r="AA340">
        <v>1.25975802075118E-3</v>
      </c>
      <c r="AB340">
        <v>17</v>
      </c>
    </row>
    <row r="341" spans="1:28" x14ac:dyDescent="0.35">
      <c r="A341">
        <v>339</v>
      </c>
      <c r="B341">
        <v>1</v>
      </c>
      <c r="C341">
        <v>40</v>
      </c>
      <c r="D341">
        <v>21</v>
      </c>
      <c r="E341">
        <v>29.614940643310501</v>
      </c>
      <c r="F341">
        <v>2</v>
      </c>
      <c r="G341">
        <v>41</v>
      </c>
      <c r="H341">
        <v>36</v>
      </c>
      <c r="I341">
        <v>20.348609924316399</v>
      </c>
      <c r="J341">
        <v>17.514736175537099</v>
      </c>
      <c r="K341">
        <v>0.80995202064514205</v>
      </c>
      <c r="L341">
        <v>0.28234514594078097</v>
      </c>
      <c r="M341">
        <v>0.16063807904720301</v>
      </c>
      <c r="N341">
        <v>0</v>
      </c>
      <c r="O341">
        <v>0.11687142401933701</v>
      </c>
      <c r="P341">
        <v>4.8356540501117698E-3</v>
      </c>
      <c r="Q341">
        <v>0.134415403008461</v>
      </c>
      <c r="R341">
        <v>3</v>
      </c>
      <c r="S341">
        <v>0.104604817926884</v>
      </c>
      <c r="T341">
        <v>0.102813273668289</v>
      </c>
      <c r="U341">
        <v>1.79154030047357E-3</v>
      </c>
      <c r="V341">
        <v>2.5503532961010902E-2</v>
      </c>
      <c r="W341">
        <v>4.62869694456458E-3</v>
      </c>
      <c r="X341">
        <v>1.8608773127198198E-2</v>
      </c>
      <c r="Y341">
        <v>8.3271376788616198E-3</v>
      </c>
      <c r="Z341">
        <v>3.2939128577709198E-2</v>
      </c>
      <c r="AA341">
        <v>1.2058485299348801E-3</v>
      </c>
      <c r="AB341">
        <v>17</v>
      </c>
    </row>
    <row r="342" spans="1:28" x14ac:dyDescent="0.35">
      <c r="A342">
        <v>340</v>
      </c>
      <c r="B342">
        <v>1</v>
      </c>
      <c r="C342">
        <v>40</v>
      </c>
      <c r="D342">
        <v>20</v>
      </c>
      <c r="E342">
        <v>29.447919845581101</v>
      </c>
      <c r="F342">
        <v>2</v>
      </c>
      <c r="G342">
        <v>41</v>
      </c>
      <c r="H342">
        <v>36</v>
      </c>
      <c r="I342">
        <v>19.980836868286101</v>
      </c>
      <c r="J342">
        <v>17.191038131713899</v>
      </c>
      <c r="K342">
        <v>0.80605059862136796</v>
      </c>
      <c r="L342">
        <v>0.26725059747695901</v>
      </c>
      <c r="M342">
        <v>0.142543494701386</v>
      </c>
      <c r="N342">
        <v>0</v>
      </c>
      <c r="O342">
        <v>0.119828656315804</v>
      </c>
      <c r="P342">
        <v>4.8784352838993099E-3</v>
      </c>
      <c r="Q342">
        <v>0.158830836415291</v>
      </c>
      <c r="R342">
        <v>3</v>
      </c>
      <c r="S342">
        <v>9.93493497371674E-2</v>
      </c>
      <c r="T342">
        <v>9.7535811364650699E-2</v>
      </c>
      <c r="U342">
        <v>1.8135389545932399E-3</v>
      </c>
      <c r="V342">
        <v>2.4244552478194199E-2</v>
      </c>
      <c r="W342">
        <v>4.4239647686481502E-3</v>
      </c>
      <c r="X342">
        <v>1.7820915207266801E-2</v>
      </c>
      <c r="Y342">
        <v>7.9249236732721294E-3</v>
      </c>
      <c r="Z342">
        <v>3.1495716422796201E-2</v>
      </c>
      <c r="AA342">
        <v>1.1547952890396101E-3</v>
      </c>
      <c r="AB342">
        <v>17</v>
      </c>
    </row>
    <row r="343" spans="1:28" x14ac:dyDescent="0.35">
      <c r="A343">
        <v>341</v>
      </c>
      <c r="B343">
        <v>1</v>
      </c>
      <c r="C343">
        <v>40</v>
      </c>
      <c r="D343">
        <v>19</v>
      </c>
      <c r="E343">
        <v>28.700778961181602</v>
      </c>
      <c r="F343">
        <v>2</v>
      </c>
      <c r="G343">
        <v>41</v>
      </c>
      <c r="H343">
        <v>36</v>
      </c>
      <c r="I343">
        <v>19.6219806671143</v>
      </c>
      <c r="J343">
        <v>16.8904132843018</v>
      </c>
      <c r="K343">
        <v>0.80231684446334794</v>
      </c>
      <c r="L343">
        <v>0.253441452980042</v>
      </c>
      <c r="M343">
        <v>0.13199791312217701</v>
      </c>
      <c r="N343">
        <v>0</v>
      </c>
      <c r="O343">
        <v>0.116520270705223</v>
      </c>
      <c r="P343">
        <v>4.9232677556574301E-3</v>
      </c>
      <c r="Q343">
        <v>0.182925030589104</v>
      </c>
      <c r="R343">
        <v>3</v>
      </c>
      <c r="S343">
        <v>9.4527542591094998E-2</v>
      </c>
      <c r="T343">
        <v>9.2691279947757693E-2</v>
      </c>
      <c r="U343">
        <v>1.83625984936953E-3</v>
      </c>
      <c r="V343">
        <v>2.3056190460920299E-2</v>
      </c>
      <c r="W343">
        <v>4.2333258315920804E-3</v>
      </c>
      <c r="X343">
        <v>1.7077904194593398E-2</v>
      </c>
      <c r="Y343">
        <v>7.5448951683938503E-3</v>
      </c>
      <c r="Z343">
        <v>3.01245879381895E-2</v>
      </c>
      <c r="AA343">
        <v>1.10664812382311E-3</v>
      </c>
      <c r="AB343">
        <v>17</v>
      </c>
    </row>
    <row r="344" spans="1:28" x14ac:dyDescent="0.35">
      <c r="A344">
        <v>342</v>
      </c>
      <c r="B344">
        <v>1</v>
      </c>
      <c r="C344">
        <v>40</v>
      </c>
      <c r="D344">
        <v>18</v>
      </c>
      <c r="E344">
        <v>27.303085327148398</v>
      </c>
      <c r="F344">
        <v>2</v>
      </c>
      <c r="G344">
        <v>41</v>
      </c>
      <c r="H344">
        <v>36</v>
      </c>
      <c r="I344">
        <v>19.285640716552699</v>
      </c>
      <c r="J344">
        <v>16.6567707061768</v>
      </c>
      <c r="K344">
        <v>0.79874682426452603</v>
      </c>
      <c r="L344">
        <v>0.241765066981316</v>
      </c>
      <c r="M344">
        <v>0.122264243662357</v>
      </c>
      <c r="N344">
        <v>0</v>
      </c>
      <c r="O344">
        <v>0.114528775215149</v>
      </c>
      <c r="P344">
        <v>4.97204205021262E-3</v>
      </c>
      <c r="Q344">
        <v>0.21335068345069899</v>
      </c>
      <c r="R344">
        <v>3</v>
      </c>
      <c r="S344">
        <v>9.0451203286647797E-2</v>
      </c>
      <c r="T344">
        <v>8.8591024279594394E-2</v>
      </c>
      <c r="U344">
        <v>1.86018273234367E-3</v>
      </c>
      <c r="V344">
        <v>2.1967276930809E-2</v>
      </c>
      <c r="W344">
        <v>4.0715401992201796E-3</v>
      </c>
      <c r="X344">
        <v>1.64116639643908E-2</v>
      </c>
      <c r="Y344">
        <v>7.1997391059994698E-3</v>
      </c>
      <c r="Z344">
        <v>2.88728103041649E-2</v>
      </c>
      <c r="AA344">
        <v>1.06347585096955E-3</v>
      </c>
      <c r="AB344">
        <v>17</v>
      </c>
    </row>
    <row r="345" spans="1:28" x14ac:dyDescent="0.35">
      <c r="A345">
        <v>343</v>
      </c>
      <c r="B345">
        <v>1</v>
      </c>
      <c r="C345">
        <v>40</v>
      </c>
      <c r="D345">
        <v>17</v>
      </c>
      <c r="E345">
        <v>27.069393157958999</v>
      </c>
      <c r="F345">
        <v>2</v>
      </c>
      <c r="G345">
        <v>41</v>
      </c>
      <c r="H345">
        <v>36</v>
      </c>
      <c r="I345">
        <v>18.8039455413818</v>
      </c>
      <c r="J345">
        <v>16.337795257568398</v>
      </c>
      <c r="K345">
        <v>0.79532247781753496</v>
      </c>
      <c r="L345">
        <v>0.225898683071136</v>
      </c>
      <c r="M345">
        <v>0.106085047125816</v>
      </c>
      <c r="N345">
        <v>0</v>
      </c>
      <c r="O345">
        <v>0.11476604640483901</v>
      </c>
      <c r="P345">
        <v>5.0475946627557304E-3</v>
      </c>
      <c r="Q345">
        <v>0.248533174395561</v>
      </c>
      <c r="R345">
        <v>3</v>
      </c>
      <c r="S345">
        <v>8.4888048470020294E-2</v>
      </c>
      <c r="T345">
        <v>8.2991264760494204E-2</v>
      </c>
      <c r="U345">
        <v>1.89678161405027E-3</v>
      </c>
      <c r="V345">
        <v>2.05050688236952E-2</v>
      </c>
      <c r="W345">
        <v>3.8499424699693901E-3</v>
      </c>
      <c r="X345">
        <v>1.5524434857070399E-2</v>
      </c>
      <c r="Y345">
        <v>6.7237745970487603E-3</v>
      </c>
      <c r="Z345">
        <v>2.7136055752634999E-2</v>
      </c>
      <c r="AA345">
        <v>1.00598332937807E-3</v>
      </c>
      <c r="AB345">
        <v>17</v>
      </c>
    </row>
    <row r="346" spans="1:28" x14ac:dyDescent="0.35">
      <c r="A346">
        <v>344</v>
      </c>
      <c r="B346">
        <v>1</v>
      </c>
      <c r="C346">
        <v>40</v>
      </c>
      <c r="D346">
        <v>16</v>
      </c>
      <c r="E346">
        <v>25.147647857666001</v>
      </c>
      <c r="F346">
        <v>2</v>
      </c>
      <c r="G346">
        <v>41</v>
      </c>
      <c r="H346">
        <v>36</v>
      </c>
      <c r="I346">
        <v>18.452039718627901</v>
      </c>
      <c r="J346">
        <v>16.094404220581101</v>
      </c>
      <c r="K346">
        <v>0.79207700490951505</v>
      </c>
      <c r="L346">
        <v>0.21458804607391399</v>
      </c>
      <c r="M346">
        <v>9.1988936066627502E-2</v>
      </c>
      <c r="N346">
        <v>0</v>
      </c>
      <c r="O346">
        <v>0.117495119571686</v>
      </c>
      <c r="P346">
        <v>5.1039918325841401E-3</v>
      </c>
      <c r="Q346">
        <v>0.28103995323181202</v>
      </c>
      <c r="R346">
        <v>3</v>
      </c>
      <c r="S346">
        <v>8.0896548926830306E-2</v>
      </c>
      <c r="T346">
        <v>7.8972414135932895E-2</v>
      </c>
      <c r="U346">
        <v>1.9241301342845E-3</v>
      </c>
      <c r="V346">
        <v>1.9460823386907598E-2</v>
      </c>
      <c r="W346">
        <v>3.6899249535053999E-3</v>
      </c>
      <c r="X346">
        <v>1.4871493913233299E-2</v>
      </c>
      <c r="Y346">
        <v>6.3895531930029401E-3</v>
      </c>
      <c r="Z346">
        <v>2.5908693671226501E-2</v>
      </c>
      <c r="AA346">
        <v>9.6367276273667802E-4</v>
      </c>
      <c r="AB346">
        <v>17</v>
      </c>
    </row>
    <row r="347" spans="1:28" x14ac:dyDescent="0.35">
      <c r="A347">
        <v>345</v>
      </c>
      <c r="B347">
        <v>1</v>
      </c>
      <c r="C347">
        <v>40</v>
      </c>
      <c r="D347">
        <v>15</v>
      </c>
      <c r="E347">
        <v>24.873949050903299</v>
      </c>
      <c r="F347">
        <v>2</v>
      </c>
      <c r="G347">
        <v>41</v>
      </c>
      <c r="H347">
        <v>36</v>
      </c>
      <c r="I347">
        <v>18.1082439422607</v>
      </c>
      <c r="J347">
        <v>15.853848457336399</v>
      </c>
      <c r="K347">
        <v>0.78898996114730802</v>
      </c>
      <c r="L347">
        <v>0.20382110774517101</v>
      </c>
      <c r="M347">
        <v>8.34954008460045E-2</v>
      </c>
      <c r="N347">
        <v>0</v>
      </c>
      <c r="O347">
        <v>0.11516480147838599</v>
      </c>
      <c r="P347">
        <v>5.1609119400381999E-3</v>
      </c>
      <c r="Q347">
        <v>0.32201009988784801</v>
      </c>
      <c r="R347">
        <v>3</v>
      </c>
      <c r="S347">
        <v>7.7077709138393402E-2</v>
      </c>
      <c r="T347">
        <v>7.5126044452190399E-2</v>
      </c>
      <c r="U347">
        <v>1.9516687607392699E-3</v>
      </c>
      <c r="V347">
        <v>1.8476571887731601E-2</v>
      </c>
      <c r="W347">
        <v>3.53666045702994E-3</v>
      </c>
      <c r="X347">
        <v>1.42481317743659E-2</v>
      </c>
      <c r="Y347">
        <v>6.0738767497241497E-3</v>
      </c>
      <c r="Z347">
        <v>2.4743231013417199E-2</v>
      </c>
      <c r="AA347">
        <v>9.2327897436916796E-4</v>
      </c>
      <c r="AB347">
        <v>17</v>
      </c>
    </row>
    <row r="348" spans="1:28" x14ac:dyDescent="0.35">
      <c r="A348">
        <v>346</v>
      </c>
      <c r="B348">
        <v>1</v>
      </c>
      <c r="C348">
        <v>40</v>
      </c>
      <c r="D348">
        <v>14</v>
      </c>
      <c r="E348">
        <v>24.566890716552699</v>
      </c>
      <c r="F348">
        <v>2</v>
      </c>
      <c r="G348">
        <v>41</v>
      </c>
      <c r="H348">
        <v>36</v>
      </c>
      <c r="I348">
        <v>17.7700080871582</v>
      </c>
      <c r="J348">
        <v>15.614426612854</v>
      </c>
      <c r="K348">
        <v>0.786027371883392</v>
      </c>
      <c r="L348">
        <v>0.19361096620559701</v>
      </c>
      <c r="M348">
        <v>8.4790036082267803E-2</v>
      </c>
      <c r="N348">
        <v>0</v>
      </c>
      <c r="O348">
        <v>0.103601574897766</v>
      </c>
      <c r="P348">
        <v>5.2193608134984996E-3</v>
      </c>
      <c r="Q348">
        <v>0.36705613136291498</v>
      </c>
      <c r="R348">
        <v>3</v>
      </c>
      <c r="S348">
        <v>7.3441043496131897E-2</v>
      </c>
      <c r="T348">
        <v>7.1461223065853105E-2</v>
      </c>
      <c r="U348">
        <v>1.9798222929239299E-3</v>
      </c>
      <c r="V348">
        <v>1.7542215064168001E-2</v>
      </c>
      <c r="W348">
        <v>3.38886235840619E-3</v>
      </c>
      <c r="X348">
        <v>1.3648705556988701E-2</v>
      </c>
      <c r="Y348">
        <v>5.7736476883292198E-3</v>
      </c>
      <c r="Z348">
        <v>2.3628862574696499E-2</v>
      </c>
      <c r="AA348">
        <v>8.8443607091903697E-4</v>
      </c>
      <c r="AB348">
        <v>17</v>
      </c>
    </row>
    <row r="349" spans="1:28" x14ac:dyDescent="0.35">
      <c r="A349">
        <v>347</v>
      </c>
      <c r="B349">
        <v>1</v>
      </c>
      <c r="C349">
        <v>40</v>
      </c>
      <c r="D349">
        <v>13</v>
      </c>
      <c r="E349">
        <v>22.667778015136701</v>
      </c>
      <c r="F349">
        <v>2</v>
      </c>
      <c r="G349">
        <v>41</v>
      </c>
      <c r="H349">
        <v>36</v>
      </c>
      <c r="I349">
        <v>17.4362983703613</v>
      </c>
      <c r="J349">
        <v>15.3758640289307</v>
      </c>
      <c r="K349">
        <v>0.78321582078933705</v>
      </c>
      <c r="L349">
        <v>0.18382212519645699</v>
      </c>
      <c r="M349">
        <v>7.5595170259475694E-2</v>
      </c>
      <c r="N349">
        <v>0</v>
      </c>
      <c r="O349">
        <v>0.102947145700455</v>
      </c>
      <c r="P349">
        <v>5.2798157557845098E-3</v>
      </c>
      <c r="Q349">
        <v>0.40748497843742398</v>
      </c>
      <c r="R349">
        <v>3</v>
      </c>
      <c r="S349">
        <v>6.9938138127326993E-2</v>
      </c>
      <c r="T349">
        <v>6.7929349839687306E-2</v>
      </c>
      <c r="U349">
        <v>2.00879224576056E-3</v>
      </c>
      <c r="V349">
        <v>1.6653535887598998E-2</v>
      </c>
      <c r="W349">
        <v>3.2460666261613399E-3</v>
      </c>
      <c r="X349">
        <v>1.30716441199183E-2</v>
      </c>
      <c r="Y349">
        <v>5.4873507469892502E-3</v>
      </c>
      <c r="Z349">
        <v>2.2560572251677499E-2</v>
      </c>
      <c r="AA349">
        <v>8.47042538225651E-4</v>
      </c>
      <c r="AB349">
        <v>17</v>
      </c>
    </row>
    <row r="350" spans="1:28" x14ac:dyDescent="0.35">
      <c r="A350">
        <v>348</v>
      </c>
      <c r="B350">
        <v>1</v>
      </c>
      <c r="C350">
        <v>40</v>
      </c>
      <c r="D350">
        <v>12</v>
      </c>
      <c r="E350">
        <v>22.312749862670898</v>
      </c>
      <c r="F350">
        <v>2</v>
      </c>
      <c r="G350">
        <v>41</v>
      </c>
      <c r="H350">
        <v>36</v>
      </c>
      <c r="I350">
        <v>17.105258941650401</v>
      </c>
      <c r="J350">
        <v>15.136854171752899</v>
      </c>
      <c r="K350">
        <v>0.780553698539734</v>
      </c>
      <c r="L350">
        <v>0.174329459667206</v>
      </c>
      <c r="M350">
        <v>0</v>
      </c>
      <c r="N350">
        <v>0</v>
      </c>
      <c r="O350">
        <v>0.16898857057094599</v>
      </c>
      <c r="P350">
        <v>5.3408844396472003E-3</v>
      </c>
      <c r="Q350">
        <v>0.45847767591476402</v>
      </c>
      <c r="R350">
        <v>3</v>
      </c>
      <c r="S350">
        <v>6.6524274647235898E-2</v>
      </c>
      <c r="T350">
        <v>6.4486183226108607E-2</v>
      </c>
      <c r="U350">
        <v>2.0380860660225201E-3</v>
      </c>
      <c r="V350">
        <v>1.5804203227162399E-2</v>
      </c>
      <c r="W350">
        <v>3.10740317218006E-3</v>
      </c>
      <c r="X350">
        <v>1.2513399124145499E-2</v>
      </c>
      <c r="Y350">
        <v>5.21294539794326E-3</v>
      </c>
      <c r="Z350">
        <v>2.1531227976083801E-2</v>
      </c>
      <c r="AA350">
        <v>8.10868281405419E-4</v>
      </c>
      <c r="AB350">
        <v>17</v>
      </c>
    </row>
    <row r="351" spans="1:28" x14ac:dyDescent="0.35">
      <c r="A351">
        <v>349</v>
      </c>
      <c r="B351">
        <v>1</v>
      </c>
      <c r="C351">
        <v>40</v>
      </c>
      <c r="D351">
        <v>11</v>
      </c>
      <c r="E351">
        <v>20.8656120300293</v>
      </c>
      <c r="F351">
        <v>2</v>
      </c>
      <c r="G351">
        <v>41</v>
      </c>
      <c r="H351">
        <v>36</v>
      </c>
      <c r="I351">
        <v>16.4851970672607</v>
      </c>
      <c r="J351">
        <v>14.6997995376587</v>
      </c>
      <c r="K351">
        <v>0.77804541587829601</v>
      </c>
      <c r="L351">
        <v>0.157704412937164</v>
      </c>
      <c r="M351">
        <v>0</v>
      </c>
      <c r="N351">
        <v>0</v>
      </c>
      <c r="O351">
        <v>0.152240395545959</v>
      </c>
      <c r="P351">
        <v>5.4640099406242397E-3</v>
      </c>
      <c r="Q351">
        <v>0.51906114816665705</v>
      </c>
      <c r="R351">
        <v>3</v>
      </c>
      <c r="S351">
        <v>6.0515258461237002E-2</v>
      </c>
      <c r="T351">
        <v>5.8418575674295398E-2</v>
      </c>
      <c r="U351">
        <v>2.0966816227883101E-3</v>
      </c>
      <c r="V351">
        <v>1.43315037712455E-2</v>
      </c>
      <c r="W351">
        <v>2.8593337628990399E-3</v>
      </c>
      <c r="X351">
        <v>1.15457586944103E-2</v>
      </c>
      <c r="Y351">
        <v>4.7242315486073503E-3</v>
      </c>
      <c r="Z351">
        <v>1.9683893769979501E-2</v>
      </c>
      <c r="AA351">
        <v>7.4816512642428301E-4</v>
      </c>
      <c r="AB351">
        <v>17</v>
      </c>
    </row>
    <row r="352" spans="1:28" x14ac:dyDescent="0.35">
      <c r="A352">
        <v>350</v>
      </c>
      <c r="B352">
        <v>1</v>
      </c>
      <c r="C352">
        <v>40</v>
      </c>
      <c r="D352">
        <v>10</v>
      </c>
      <c r="E352">
        <v>20.449232101440401</v>
      </c>
      <c r="F352">
        <v>2</v>
      </c>
      <c r="G352">
        <v>41</v>
      </c>
      <c r="H352">
        <v>36</v>
      </c>
      <c r="I352">
        <v>16.121477127075199</v>
      </c>
      <c r="J352">
        <v>14.433422088623001</v>
      </c>
      <c r="K352">
        <v>0.77569431066513095</v>
      </c>
      <c r="L352">
        <v>0.148260608315468</v>
      </c>
      <c r="M352">
        <v>0</v>
      </c>
      <c r="N352">
        <v>0</v>
      </c>
      <c r="O352">
        <v>0.14272132515907299</v>
      </c>
      <c r="P352">
        <v>5.5392761714756497E-3</v>
      </c>
      <c r="Q352">
        <v>0.57738804817199696</v>
      </c>
      <c r="R352">
        <v>3</v>
      </c>
      <c r="S352">
        <v>5.7076238095760297E-2</v>
      </c>
      <c r="T352">
        <v>5.4943770170211799E-2</v>
      </c>
      <c r="U352">
        <v>2.1324683912098399E-3</v>
      </c>
      <c r="V352">
        <v>1.34968739002943E-2</v>
      </c>
      <c r="W352">
        <v>2.7174032293260102E-3</v>
      </c>
      <c r="X352">
        <v>1.09785245731473E-2</v>
      </c>
      <c r="Y352">
        <v>4.4525922276079698E-3</v>
      </c>
      <c r="Z352">
        <v>1.86487548053265E-2</v>
      </c>
      <c r="AA352">
        <v>7.1140838554129004E-4</v>
      </c>
      <c r="AB352">
        <v>17</v>
      </c>
    </row>
    <row r="353" spans="1:28" x14ac:dyDescent="0.35">
      <c r="A353">
        <v>351</v>
      </c>
      <c r="B353">
        <v>1</v>
      </c>
      <c r="C353">
        <v>40</v>
      </c>
      <c r="D353">
        <v>9</v>
      </c>
      <c r="E353">
        <v>19.587348937988299</v>
      </c>
      <c r="F353">
        <v>2</v>
      </c>
      <c r="G353">
        <v>41</v>
      </c>
      <c r="H353">
        <v>36</v>
      </c>
      <c r="I353">
        <v>15.751395225524901</v>
      </c>
      <c r="J353">
        <v>14.1591806411743</v>
      </c>
      <c r="K353">
        <v>0.77349215745925903</v>
      </c>
      <c r="L353">
        <v>0.139043599367142</v>
      </c>
      <c r="M353">
        <v>0</v>
      </c>
      <c r="N353">
        <v>0</v>
      </c>
      <c r="O353">
        <v>0.133424162864685</v>
      </c>
      <c r="P353">
        <v>5.6194374337792397E-3</v>
      </c>
      <c r="Q353">
        <v>0.62510949373245195</v>
      </c>
      <c r="R353">
        <v>3</v>
      </c>
      <c r="S353">
        <v>5.3704295307397801E-2</v>
      </c>
      <c r="T353">
        <v>5.1533840596675901E-2</v>
      </c>
      <c r="U353">
        <v>2.1704554092139001E-3</v>
      </c>
      <c r="V353">
        <v>1.2684335932135599E-2</v>
      </c>
      <c r="W353">
        <v>2.5767297483980699E-3</v>
      </c>
      <c r="X353">
        <v>1.0418379679322199E-2</v>
      </c>
      <c r="Y353">
        <v>4.1873734444379798E-3</v>
      </c>
      <c r="Z353">
        <v>1.7631920054554901E-2</v>
      </c>
      <c r="AA353">
        <v>6.7511096131056601E-4</v>
      </c>
      <c r="AB353">
        <v>17</v>
      </c>
    </row>
    <row r="354" spans="1:28" x14ac:dyDescent="0.35">
      <c r="A354">
        <v>352</v>
      </c>
      <c r="B354">
        <v>1</v>
      </c>
      <c r="C354">
        <v>40</v>
      </c>
      <c r="D354">
        <v>8</v>
      </c>
      <c r="E354">
        <v>18.137199401855501</v>
      </c>
      <c r="F354">
        <v>2</v>
      </c>
      <c r="G354">
        <v>41</v>
      </c>
      <c r="H354">
        <v>36</v>
      </c>
      <c r="I354">
        <v>15.2440128326416</v>
      </c>
      <c r="J354">
        <v>13.7827806472778</v>
      </c>
      <c r="K354">
        <v>0.77143949270248402</v>
      </c>
      <c r="L354">
        <v>0.12701053917408001</v>
      </c>
      <c r="M354">
        <v>0</v>
      </c>
      <c r="N354">
        <v>0</v>
      </c>
      <c r="O354">
        <v>0.12127704918384601</v>
      </c>
      <c r="P354">
        <v>5.7334867306053604E-3</v>
      </c>
      <c r="Q354">
        <v>0.69021767377853405</v>
      </c>
      <c r="R354">
        <v>3</v>
      </c>
      <c r="S354">
        <v>4.9277488142252003E-2</v>
      </c>
      <c r="T354">
        <v>4.7053012996912003E-2</v>
      </c>
      <c r="U354">
        <v>2.2244753781706099E-3</v>
      </c>
      <c r="V354">
        <v>1.1637073941528801E-2</v>
      </c>
      <c r="W354">
        <v>2.3909723386168502E-3</v>
      </c>
      <c r="X354">
        <v>9.6882153302431107E-3</v>
      </c>
      <c r="Y354">
        <v>3.8416939787566701E-3</v>
      </c>
      <c r="Z354">
        <v>1.62967965006828E-2</v>
      </c>
      <c r="AA354">
        <v>6.2779634026810505E-4</v>
      </c>
      <c r="AB354">
        <v>17</v>
      </c>
    </row>
    <row r="355" spans="1:28" x14ac:dyDescent="0.35">
      <c r="A355">
        <v>353</v>
      </c>
      <c r="B355">
        <v>1</v>
      </c>
      <c r="C355">
        <v>40</v>
      </c>
      <c r="D355">
        <v>7</v>
      </c>
      <c r="E355">
        <v>17.618404388427699</v>
      </c>
      <c r="F355">
        <v>2</v>
      </c>
      <c r="G355">
        <v>41</v>
      </c>
      <c r="H355">
        <v>36</v>
      </c>
      <c r="I355">
        <v>14.834638595581101</v>
      </c>
      <c r="J355">
        <v>13.470513343811</v>
      </c>
      <c r="K355">
        <v>0.76951581239700295</v>
      </c>
      <c r="L355">
        <v>0.117750577628613</v>
      </c>
      <c r="M355">
        <v>0</v>
      </c>
      <c r="N355">
        <v>0</v>
      </c>
      <c r="O355">
        <v>0.111921422183514</v>
      </c>
      <c r="P355">
        <v>5.8291582390665999E-3</v>
      </c>
      <c r="Q355">
        <v>0.75203222036361705</v>
      </c>
      <c r="R355">
        <v>3</v>
      </c>
      <c r="S355">
        <v>4.5850008726120002E-2</v>
      </c>
      <c r="T355">
        <v>4.3580237776041003E-2</v>
      </c>
      <c r="U355">
        <v>2.2697718814015401E-3</v>
      </c>
      <c r="V355">
        <v>1.08322408050299E-2</v>
      </c>
      <c r="W355">
        <v>2.24559335038066E-3</v>
      </c>
      <c r="X355">
        <v>9.1130100190639496E-3</v>
      </c>
      <c r="Y355">
        <v>3.5775757860392302E-3</v>
      </c>
      <c r="Z355">
        <v>1.52686545625329E-2</v>
      </c>
      <c r="AA355">
        <v>5.9052300639450496E-4</v>
      </c>
      <c r="AB355">
        <v>17</v>
      </c>
    </row>
    <row r="356" spans="1:28" x14ac:dyDescent="0.35">
      <c r="A356">
        <v>354</v>
      </c>
      <c r="B356">
        <v>1</v>
      </c>
      <c r="C356">
        <v>40</v>
      </c>
      <c r="D356">
        <v>6</v>
      </c>
      <c r="E356">
        <v>15.802076339721699</v>
      </c>
      <c r="F356">
        <v>2</v>
      </c>
      <c r="G356">
        <v>41</v>
      </c>
      <c r="H356">
        <v>36</v>
      </c>
      <c r="I356">
        <v>14.3988742828369</v>
      </c>
      <c r="J356">
        <v>13.131299972534199</v>
      </c>
      <c r="K356">
        <v>0.76774203777313199</v>
      </c>
      <c r="L356">
        <v>0.10836745053529701</v>
      </c>
      <c r="M356">
        <v>0</v>
      </c>
      <c r="N356">
        <v>0</v>
      </c>
      <c r="O356">
        <v>0.10243343561887699</v>
      </c>
      <c r="P356">
        <v>5.9340135194361201E-3</v>
      </c>
      <c r="Q356">
        <v>0.79770046472549405</v>
      </c>
      <c r="R356">
        <v>3</v>
      </c>
      <c r="S356">
        <v>4.2358219623565702E-2</v>
      </c>
      <c r="T356">
        <v>4.0038760751485797E-2</v>
      </c>
      <c r="U356">
        <v>2.3194625973701499E-3</v>
      </c>
      <c r="V356">
        <v>1.0021333582699301E-2</v>
      </c>
      <c r="W356">
        <v>2.0956767257302999E-3</v>
      </c>
      <c r="X356">
        <v>8.5228970274329203E-3</v>
      </c>
      <c r="Y356">
        <v>3.31058073788881E-3</v>
      </c>
      <c r="Z356">
        <v>1.42216933891177E-2</v>
      </c>
      <c r="AA356">
        <v>5.5228371638804696E-4</v>
      </c>
      <c r="AB356">
        <v>17</v>
      </c>
    </row>
    <row r="357" spans="1:28" x14ac:dyDescent="0.35">
      <c r="A357">
        <v>355</v>
      </c>
      <c r="B357">
        <v>1</v>
      </c>
      <c r="C357">
        <v>40</v>
      </c>
      <c r="D357">
        <v>5</v>
      </c>
      <c r="E357">
        <v>15.2050428390503</v>
      </c>
      <c r="F357">
        <v>2</v>
      </c>
      <c r="G357">
        <v>41</v>
      </c>
      <c r="H357">
        <v>36</v>
      </c>
      <c r="I357">
        <v>13.9231967926025</v>
      </c>
      <c r="J357">
        <v>12.751522064209</v>
      </c>
      <c r="K357">
        <v>0.76612234115600597</v>
      </c>
      <c r="L357">
        <v>9.8592124879360199E-2</v>
      </c>
      <c r="M357">
        <v>0</v>
      </c>
      <c r="N357">
        <v>0</v>
      </c>
      <c r="O357">
        <v>9.2540323734283406E-2</v>
      </c>
      <c r="P357">
        <v>6.0518016107380399E-3</v>
      </c>
      <c r="Q357">
        <v>0.85780566930770896</v>
      </c>
      <c r="R357">
        <v>3</v>
      </c>
      <c r="S357">
        <v>3.8698006421327598E-2</v>
      </c>
      <c r="T357">
        <v>3.6322638392448398E-2</v>
      </c>
      <c r="U357">
        <v>2.3753689602017398E-3</v>
      </c>
      <c r="V357">
        <v>9.1884825378656405E-3</v>
      </c>
      <c r="W357">
        <v>1.9376075360923999E-3</v>
      </c>
      <c r="X357">
        <v>7.9044383019208908E-3</v>
      </c>
      <c r="Y357">
        <v>3.0353704933077101E-3</v>
      </c>
      <c r="Z357">
        <v>1.31338695064187E-2</v>
      </c>
      <c r="AA357">
        <v>5.1220756722614202E-4</v>
      </c>
      <c r="AB357">
        <v>17</v>
      </c>
    </row>
    <row r="358" spans="1:28" x14ac:dyDescent="0.35">
      <c r="A358">
        <v>356</v>
      </c>
      <c r="B358">
        <v>1</v>
      </c>
      <c r="C358">
        <v>40</v>
      </c>
      <c r="D358">
        <v>4</v>
      </c>
      <c r="E358">
        <v>13.4070167541504</v>
      </c>
      <c r="F358">
        <v>2</v>
      </c>
      <c r="G358">
        <v>41</v>
      </c>
      <c r="H358">
        <v>36</v>
      </c>
      <c r="I358">
        <v>13.384617805481</v>
      </c>
      <c r="J358">
        <v>12.307554244995099</v>
      </c>
      <c r="K358">
        <v>0.76466071605682395</v>
      </c>
      <c r="L358">
        <v>8.8213659822940799E-2</v>
      </c>
      <c r="M358">
        <v>0</v>
      </c>
      <c r="N358">
        <v>0</v>
      </c>
      <c r="O358">
        <v>8.2027420401573195E-2</v>
      </c>
      <c r="P358">
        <v>6.1862408183515098E-3</v>
      </c>
      <c r="Q358">
        <v>0.89820230007171598</v>
      </c>
      <c r="R358">
        <v>3</v>
      </c>
      <c r="S358">
        <v>3.4787219017744099E-2</v>
      </c>
      <c r="T358">
        <v>3.2347660511732101E-2</v>
      </c>
      <c r="U358">
        <v>2.4395554792136002E-3</v>
      </c>
      <c r="V358">
        <v>8.3090532571077399E-3</v>
      </c>
      <c r="W358">
        <v>1.7655489500612001E-3</v>
      </c>
      <c r="X358">
        <v>7.2360830381512599E-3</v>
      </c>
      <c r="Y358">
        <v>2.74362950585783E-3</v>
      </c>
      <c r="Z358">
        <v>1.19702434167266E-2</v>
      </c>
      <c r="AA358">
        <v>4.68898157123476E-4</v>
      </c>
      <c r="AB358">
        <v>17</v>
      </c>
    </row>
    <row r="359" spans="1:28" x14ac:dyDescent="0.35">
      <c r="A359">
        <v>357</v>
      </c>
      <c r="B359">
        <v>1</v>
      </c>
      <c r="C359">
        <v>40</v>
      </c>
      <c r="D359">
        <v>3</v>
      </c>
      <c r="E359">
        <v>12.645454406738301</v>
      </c>
      <c r="F359">
        <v>2</v>
      </c>
      <c r="G359">
        <v>41</v>
      </c>
      <c r="H359">
        <v>36</v>
      </c>
      <c r="I359">
        <v>12.7385854721069</v>
      </c>
      <c r="J359">
        <v>11.752774238586399</v>
      </c>
      <c r="K359">
        <v>0.76336944103241</v>
      </c>
      <c r="L359">
        <v>7.6536297798156697E-2</v>
      </c>
      <c r="M359">
        <v>0</v>
      </c>
      <c r="N359">
        <v>0</v>
      </c>
      <c r="O359">
        <v>7.0190884172916398E-2</v>
      </c>
      <c r="P359">
        <v>6.34541036561132E-3</v>
      </c>
      <c r="Q359">
        <v>0.95393663644790605</v>
      </c>
      <c r="R359">
        <v>3</v>
      </c>
      <c r="S359">
        <v>3.0351677909493401E-2</v>
      </c>
      <c r="T359">
        <v>2.7835305780172299E-2</v>
      </c>
      <c r="U359">
        <v>2.51637259498239E-3</v>
      </c>
      <c r="V359">
        <v>7.3393476195633403E-3</v>
      </c>
      <c r="W359">
        <v>1.5688278945162901E-3</v>
      </c>
      <c r="X359">
        <v>6.4785070717334704E-3</v>
      </c>
      <c r="Y359">
        <v>2.4205197114497401E-3</v>
      </c>
      <c r="Z359">
        <v>1.0667633265256901E-2</v>
      </c>
      <c r="AA359">
        <v>4.1980727110058102E-4</v>
      </c>
      <c r="AB359">
        <v>17</v>
      </c>
    </row>
    <row r="360" spans="1:28" x14ac:dyDescent="0.35">
      <c r="A360">
        <v>358</v>
      </c>
      <c r="B360">
        <v>1</v>
      </c>
      <c r="C360">
        <v>40</v>
      </c>
      <c r="D360">
        <v>2</v>
      </c>
      <c r="E360">
        <v>10.681297302246101</v>
      </c>
      <c r="F360">
        <v>2</v>
      </c>
      <c r="G360">
        <v>41</v>
      </c>
      <c r="H360">
        <v>36</v>
      </c>
      <c r="I360">
        <v>11.875724792480501</v>
      </c>
      <c r="J360">
        <v>10.9707908630371</v>
      </c>
      <c r="K360">
        <v>0.76227068901062001</v>
      </c>
      <c r="L360">
        <v>6.2366411089897197E-2</v>
      </c>
      <c r="M360">
        <v>0</v>
      </c>
      <c r="N360">
        <v>0</v>
      </c>
      <c r="O360">
        <v>5.58205097913742E-2</v>
      </c>
      <c r="P360">
        <v>6.5459003672003798E-3</v>
      </c>
      <c r="Q360">
        <v>0.98586821556091297</v>
      </c>
      <c r="R360">
        <v>3</v>
      </c>
      <c r="S360">
        <v>2.4916810914874101E-2</v>
      </c>
      <c r="T360">
        <v>2.23015714436769E-2</v>
      </c>
      <c r="U360">
        <v>2.6152373757213402E-3</v>
      </c>
      <c r="V360">
        <v>6.1809173785150103E-3</v>
      </c>
      <c r="W360">
        <v>1.32289784960449E-3</v>
      </c>
      <c r="X360">
        <v>5.5415770038962399E-3</v>
      </c>
      <c r="Y360">
        <v>2.0324876531958602E-3</v>
      </c>
      <c r="Z360">
        <v>9.08142141997814E-3</v>
      </c>
      <c r="AA360">
        <v>3.5909417783841502E-4</v>
      </c>
      <c r="AB360">
        <v>17</v>
      </c>
    </row>
    <row r="361" spans="1:28" x14ac:dyDescent="0.35">
      <c r="A361">
        <v>359</v>
      </c>
      <c r="B361">
        <v>1</v>
      </c>
      <c r="C361">
        <v>40</v>
      </c>
      <c r="D361">
        <v>1</v>
      </c>
      <c r="E361">
        <v>5.84551906585693</v>
      </c>
      <c r="F361">
        <v>2</v>
      </c>
      <c r="G361">
        <v>41</v>
      </c>
      <c r="H361">
        <v>36</v>
      </c>
      <c r="I361">
        <v>9.4000587463378906</v>
      </c>
      <c r="J361">
        <v>8.8729820251464808</v>
      </c>
      <c r="K361">
        <v>0.76153069734573398</v>
      </c>
      <c r="L361">
        <v>3.2685659825801801E-2</v>
      </c>
      <c r="M361">
        <v>0</v>
      </c>
      <c r="N361">
        <v>0</v>
      </c>
      <c r="O361">
        <v>2.5443410500884101E-2</v>
      </c>
      <c r="P361">
        <v>7.2422497905790797E-3</v>
      </c>
      <c r="Q361">
        <v>0.95753288269043002</v>
      </c>
      <c r="R361">
        <v>3</v>
      </c>
      <c r="S361">
        <v>1.33359860628843E-2</v>
      </c>
      <c r="T361">
        <v>1.0381095111370101E-2</v>
      </c>
      <c r="U361">
        <v>2.9548904858529598E-3</v>
      </c>
      <c r="V361">
        <v>3.5501960664987599E-3</v>
      </c>
      <c r="W361">
        <v>7.6980679295957099E-4</v>
      </c>
      <c r="X361">
        <v>3.3017576206475501E-3</v>
      </c>
      <c r="Y361">
        <v>1.1680457973852799E-3</v>
      </c>
      <c r="Z361">
        <v>5.4373298771679401E-3</v>
      </c>
      <c r="AA361">
        <v>2.13953884667717E-4</v>
      </c>
      <c r="AB361">
        <v>17</v>
      </c>
    </row>
    <row r="362" spans="1:28" x14ac:dyDescent="0.35">
      <c r="A362">
        <v>360</v>
      </c>
      <c r="B362">
        <v>1</v>
      </c>
      <c r="C362">
        <v>45</v>
      </c>
      <c r="D362">
        <v>30</v>
      </c>
      <c r="E362">
        <v>41.711635589599602</v>
      </c>
      <c r="F362">
        <v>2</v>
      </c>
      <c r="G362">
        <v>46</v>
      </c>
      <c r="H362">
        <v>41</v>
      </c>
      <c r="I362">
        <v>28.424400329589801</v>
      </c>
      <c r="J362">
        <v>22.639793395996101</v>
      </c>
      <c r="K362">
        <v>0.85178059339523304</v>
      </c>
      <c r="L362">
        <v>0.68117570877075195</v>
      </c>
      <c r="M362">
        <v>0.55729621648788497</v>
      </c>
      <c r="N362">
        <v>0</v>
      </c>
      <c r="O362">
        <v>0.11977542191743901</v>
      </c>
      <c r="P362">
        <v>4.1040987707674503E-3</v>
      </c>
      <c r="Q362">
        <v>5.4582126438617699E-2</v>
      </c>
      <c r="R362">
        <v>3</v>
      </c>
      <c r="S362">
        <v>0.23893724381923701</v>
      </c>
      <c r="T362">
        <v>0.23749762773513799</v>
      </c>
      <c r="U362">
        <v>1.43960223067552E-3</v>
      </c>
      <c r="V362">
        <v>6.1504311859607697E-2</v>
      </c>
      <c r="W362">
        <v>9.5510277897119505E-3</v>
      </c>
      <c r="X362">
        <v>3.6751076579093898E-2</v>
      </c>
      <c r="Y362">
        <v>2.0614983513951302E-2</v>
      </c>
      <c r="Z362">
        <v>7.4429519474506406E-2</v>
      </c>
      <c r="AA362">
        <v>2.7122294995933801E-3</v>
      </c>
      <c r="AB362">
        <v>18</v>
      </c>
    </row>
    <row r="363" spans="1:28" x14ac:dyDescent="0.35">
      <c r="A363">
        <v>361</v>
      </c>
      <c r="B363">
        <v>1</v>
      </c>
      <c r="C363">
        <v>45</v>
      </c>
      <c r="D363">
        <v>29</v>
      </c>
      <c r="E363">
        <v>39.533889770507798</v>
      </c>
      <c r="F363">
        <v>2</v>
      </c>
      <c r="G363">
        <v>46</v>
      </c>
      <c r="H363">
        <v>41</v>
      </c>
      <c r="I363">
        <v>26.838947296142599</v>
      </c>
      <c r="J363">
        <v>22.407201766967798</v>
      </c>
      <c r="K363">
        <v>0.84494137763976995</v>
      </c>
      <c r="L363">
        <v>0.61249631643295299</v>
      </c>
      <c r="M363">
        <v>0.49156665802001998</v>
      </c>
      <c r="N363">
        <v>0</v>
      </c>
      <c r="O363">
        <v>0.116686321794987</v>
      </c>
      <c r="P363">
        <v>4.2433179914951298E-3</v>
      </c>
      <c r="Q363">
        <v>6.5652504563331604E-2</v>
      </c>
      <c r="R363">
        <v>3</v>
      </c>
      <c r="S363">
        <v>0.217902407050133</v>
      </c>
      <c r="T363">
        <v>0.21639278531074499</v>
      </c>
      <c r="U363">
        <v>1.5096077695488899E-3</v>
      </c>
      <c r="V363">
        <v>5.3142715245485299E-2</v>
      </c>
      <c r="W363">
        <v>8.7636932730674692E-3</v>
      </c>
      <c r="X363">
        <v>3.3468242734670597E-2</v>
      </c>
      <c r="Y363">
        <v>1.7663680016994501E-2</v>
      </c>
      <c r="Z363">
        <v>6.4820155501365703E-2</v>
      </c>
      <c r="AA363">
        <v>2.46995640918612E-3</v>
      </c>
      <c r="AB363">
        <v>18</v>
      </c>
    </row>
    <row r="364" spans="1:28" x14ac:dyDescent="0.35">
      <c r="A364">
        <v>362</v>
      </c>
      <c r="B364">
        <v>1</v>
      </c>
      <c r="C364">
        <v>45</v>
      </c>
      <c r="D364">
        <v>28</v>
      </c>
      <c r="E364">
        <v>37.401718139648402</v>
      </c>
      <c r="F364">
        <v>2</v>
      </c>
      <c r="G364">
        <v>46</v>
      </c>
      <c r="H364">
        <v>41</v>
      </c>
      <c r="I364">
        <v>25.904722213745099</v>
      </c>
      <c r="J364">
        <v>22.0461826324463</v>
      </c>
      <c r="K364">
        <v>0.83892059326171897</v>
      </c>
      <c r="L364">
        <v>0.56619441509246804</v>
      </c>
      <c r="M364">
        <v>0.44704183936119102</v>
      </c>
      <c r="N364">
        <v>0</v>
      </c>
      <c r="O364">
        <v>0.11482708901166901</v>
      </c>
      <c r="P364">
        <v>4.3254625052213704E-3</v>
      </c>
      <c r="Q364">
        <v>7.6892942190170302E-2</v>
      </c>
      <c r="R364">
        <v>3</v>
      </c>
      <c r="S364">
        <v>0.203094571828842</v>
      </c>
      <c r="T364">
        <v>0.201543018221855</v>
      </c>
      <c r="U364">
        <v>1.5515482518822E-3</v>
      </c>
      <c r="V364">
        <v>4.8375930637121201E-2</v>
      </c>
      <c r="W364">
        <v>8.2187466323375702E-3</v>
      </c>
      <c r="X364">
        <v>3.1297314912080799E-2</v>
      </c>
      <c r="Y364">
        <v>1.6050150617957101E-2</v>
      </c>
      <c r="Z364">
        <v>5.9487536549568197E-2</v>
      </c>
      <c r="AA364">
        <v>2.3097416851669498E-3</v>
      </c>
      <c r="AB364">
        <v>18</v>
      </c>
    </row>
    <row r="365" spans="1:28" x14ac:dyDescent="0.35">
      <c r="A365">
        <v>363</v>
      </c>
      <c r="B365">
        <v>1</v>
      </c>
      <c r="C365">
        <v>45</v>
      </c>
      <c r="D365">
        <v>27</v>
      </c>
      <c r="E365">
        <v>35.314384460449197</v>
      </c>
      <c r="F365">
        <v>2</v>
      </c>
      <c r="G365">
        <v>46</v>
      </c>
      <c r="H365">
        <v>41</v>
      </c>
      <c r="I365">
        <v>25.133436203002901</v>
      </c>
      <c r="J365">
        <v>21.6160068511963</v>
      </c>
      <c r="K365">
        <v>0.83351737260818504</v>
      </c>
      <c r="L365">
        <v>0.52537757158279397</v>
      </c>
      <c r="M365">
        <v>0.40838783979415899</v>
      </c>
      <c r="N365">
        <v>0</v>
      </c>
      <c r="O365">
        <v>0.11259751766920099</v>
      </c>
      <c r="P365">
        <v>4.3922108598053499E-3</v>
      </c>
      <c r="Q365">
        <v>8.8185079395770999E-2</v>
      </c>
      <c r="R365">
        <v>3</v>
      </c>
      <c r="S365">
        <v>0.18972873687744099</v>
      </c>
      <c r="T365">
        <v>0.18814258277416199</v>
      </c>
      <c r="U365">
        <v>1.5861518913879999E-3</v>
      </c>
      <c r="V365">
        <v>4.4597223401069599E-2</v>
      </c>
      <c r="W365">
        <v>7.7298372052609903E-3</v>
      </c>
      <c r="X365">
        <v>2.9430715367198001E-2</v>
      </c>
      <c r="Y365">
        <v>1.4787707477808E-2</v>
      </c>
      <c r="Z365">
        <v>5.5271562188863803E-2</v>
      </c>
      <c r="AA365">
        <v>2.1719867363572099E-3</v>
      </c>
      <c r="AB365">
        <v>18</v>
      </c>
    </row>
    <row r="366" spans="1:28" x14ac:dyDescent="0.35">
      <c r="A366">
        <v>364</v>
      </c>
      <c r="B366">
        <v>1</v>
      </c>
      <c r="C366">
        <v>45</v>
      </c>
      <c r="D366">
        <v>26</v>
      </c>
      <c r="E366">
        <v>35.2147407531738</v>
      </c>
      <c r="F366">
        <v>2</v>
      </c>
      <c r="G366">
        <v>46</v>
      </c>
      <c r="H366">
        <v>41</v>
      </c>
      <c r="I366">
        <v>24.456403732299801</v>
      </c>
      <c r="J366">
        <v>21.163616180419901</v>
      </c>
      <c r="K366">
        <v>0.82851362228393499</v>
      </c>
      <c r="L366">
        <v>0.48889392614364602</v>
      </c>
      <c r="M366">
        <v>0.37195473909378102</v>
      </c>
      <c r="N366">
        <v>0</v>
      </c>
      <c r="O366">
        <v>0.112488225102425</v>
      </c>
      <c r="P366">
        <v>4.4509596191346602E-3</v>
      </c>
      <c r="Q366">
        <v>0.105583898723125</v>
      </c>
      <c r="R366">
        <v>3</v>
      </c>
      <c r="S366">
        <v>0.17759507894516</v>
      </c>
      <c r="T366">
        <v>0.175978228449821</v>
      </c>
      <c r="U366">
        <v>1.6168509609997301E-3</v>
      </c>
      <c r="V366">
        <v>4.1411828249692903E-2</v>
      </c>
      <c r="W366">
        <v>7.2853905148804196E-3</v>
      </c>
      <c r="X366">
        <v>2.77716293931007E-2</v>
      </c>
      <c r="Y366">
        <v>1.37310801073909E-2</v>
      </c>
      <c r="Z366">
        <v>5.1710911095142399E-2</v>
      </c>
      <c r="AA366">
        <v>2.0495462231337998E-3</v>
      </c>
      <c r="AB366">
        <v>18</v>
      </c>
    </row>
    <row r="367" spans="1:28" x14ac:dyDescent="0.35">
      <c r="A367">
        <v>365</v>
      </c>
      <c r="B367">
        <v>1</v>
      </c>
      <c r="C367">
        <v>45</v>
      </c>
      <c r="D367">
        <v>25</v>
      </c>
      <c r="E367">
        <v>33.162513732910199</v>
      </c>
      <c r="F367">
        <v>2</v>
      </c>
      <c r="G367">
        <v>46</v>
      </c>
      <c r="H367">
        <v>41</v>
      </c>
      <c r="I367">
        <v>23.845188140869102</v>
      </c>
      <c r="J367">
        <v>20.709173202514599</v>
      </c>
      <c r="K367">
        <v>0.82385939359664895</v>
      </c>
      <c r="L367">
        <v>0.45602190494537398</v>
      </c>
      <c r="M367">
        <v>0.340569198131561</v>
      </c>
      <c r="N367">
        <v>0</v>
      </c>
      <c r="O367">
        <v>0.110948123037815</v>
      </c>
      <c r="P367">
        <v>4.50458656996489E-3</v>
      </c>
      <c r="Q367">
        <v>0.118140712380409</v>
      </c>
      <c r="R367">
        <v>3</v>
      </c>
      <c r="S367">
        <v>0.16653116047382399</v>
      </c>
      <c r="T367">
        <v>0.16488617658615101</v>
      </c>
      <c r="U367">
        <v>1.6449956456199299E-3</v>
      </c>
      <c r="V367">
        <v>3.8650691509246798E-2</v>
      </c>
      <c r="W367">
        <v>6.8795424886047797E-3</v>
      </c>
      <c r="X367">
        <v>2.6277938857674599E-2</v>
      </c>
      <c r="Y367">
        <v>1.28182573243976E-2</v>
      </c>
      <c r="Z367">
        <v>4.8609416931867599E-2</v>
      </c>
      <c r="AA367">
        <v>1.93931173998863E-3</v>
      </c>
      <c r="AB367">
        <v>18</v>
      </c>
    </row>
    <row r="368" spans="1:28" x14ac:dyDescent="0.35">
      <c r="A368">
        <v>366</v>
      </c>
      <c r="B368">
        <v>1</v>
      </c>
      <c r="C368">
        <v>45</v>
      </c>
      <c r="D368">
        <v>24</v>
      </c>
      <c r="E368">
        <v>33.037506103515597</v>
      </c>
      <c r="F368">
        <v>2</v>
      </c>
      <c r="G368">
        <v>46</v>
      </c>
      <c r="H368">
        <v>41</v>
      </c>
      <c r="I368">
        <v>23.304227828979499</v>
      </c>
      <c r="J368">
        <v>20.277162551879901</v>
      </c>
      <c r="K368">
        <v>0.81952697038650502</v>
      </c>
      <c r="L368">
        <v>0.427370995283127</v>
      </c>
      <c r="M368">
        <v>0.31238949298858598</v>
      </c>
      <c r="N368">
        <v>0</v>
      </c>
      <c r="O368">
        <v>0.110427767038345</v>
      </c>
      <c r="P368">
        <v>4.5537352561950701E-3</v>
      </c>
      <c r="Q368">
        <v>0.13847438991069799</v>
      </c>
      <c r="R368">
        <v>3</v>
      </c>
      <c r="S368">
        <v>0.156795904040337</v>
      </c>
      <c r="T368">
        <v>0.15512520074844399</v>
      </c>
      <c r="U368">
        <v>1.6706960741430499E-3</v>
      </c>
      <c r="V368">
        <v>3.62954884767532E-2</v>
      </c>
      <c r="W368">
        <v>6.5204245038330598E-3</v>
      </c>
      <c r="X368">
        <v>2.4964228272438001E-2</v>
      </c>
      <c r="Y368">
        <v>1.2042613700032199E-2</v>
      </c>
      <c r="Z368">
        <v>4.5954182744026198E-2</v>
      </c>
      <c r="AA368">
        <v>1.84235989581794E-3</v>
      </c>
      <c r="AB368">
        <v>18</v>
      </c>
    </row>
    <row r="369" spans="1:28" x14ac:dyDescent="0.35">
      <c r="A369">
        <v>367</v>
      </c>
      <c r="B369">
        <v>1</v>
      </c>
      <c r="C369">
        <v>45</v>
      </c>
      <c r="D369">
        <v>23</v>
      </c>
      <c r="E369">
        <v>31.584323883056602</v>
      </c>
      <c r="F369">
        <v>2</v>
      </c>
      <c r="G369">
        <v>46</v>
      </c>
      <c r="H369">
        <v>41</v>
      </c>
      <c r="I369">
        <v>22.818658828735401</v>
      </c>
      <c r="J369">
        <v>19.867660522460898</v>
      </c>
      <c r="K369">
        <v>0.81544405221939098</v>
      </c>
      <c r="L369">
        <v>0.40202373266220098</v>
      </c>
      <c r="M369">
        <v>0.29233142733573902</v>
      </c>
      <c r="N369">
        <v>0</v>
      </c>
      <c r="O369">
        <v>0.105094946920872</v>
      </c>
      <c r="P369">
        <v>4.5973649248480797E-3</v>
      </c>
      <c r="Q369">
        <v>0.15460388362407701</v>
      </c>
      <c r="R369">
        <v>3</v>
      </c>
      <c r="S369">
        <v>0.14811068773269701</v>
      </c>
      <c r="T369">
        <v>0.14641696214675901</v>
      </c>
      <c r="U369">
        <v>1.69372814707458E-3</v>
      </c>
      <c r="V369">
        <v>3.4253198653459598E-2</v>
      </c>
      <c r="W369">
        <v>6.1996849253773698E-3</v>
      </c>
      <c r="X369">
        <v>2.3795440793037401E-2</v>
      </c>
      <c r="Y369">
        <v>1.1371969245374199E-2</v>
      </c>
      <c r="Z369">
        <v>4.3642792850732803E-2</v>
      </c>
      <c r="AA369">
        <v>1.75610359292477E-3</v>
      </c>
      <c r="AB369">
        <v>18</v>
      </c>
    </row>
    <row r="370" spans="1:28" x14ac:dyDescent="0.35">
      <c r="A370">
        <v>368</v>
      </c>
      <c r="B370">
        <v>1</v>
      </c>
      <c r="C370">
        <v>45</v>
      </c>
      <c r="D370">
        <v>22</v>
      </c>
      <c r="E370">
        <v>30.855649948120099</v>
      </c>
      <c r="F370">
        <v>2</v>
      </c>
      <c r="G370">
        <v>46</v>
      </c>
      <c r="H370">
        <v>41</v>
      </c>
      <c r="I370">
        <v>22.363224029541001</v>
      </c>
      <c r="J370">
        <v>19.469221115112301</v>
      </c>
      <c r="K370">
        <v>0.81162923574447599</v>
      </c>
      <c r="L370">
        <v>0.37879726290702798</v>
      </c>
      <c r="M370">
        <v>0.26834908127784701</v>
      </c>
      <c r="N370">
        <v>0</v>
      </c>
      <c r="O370">
        <v>0.105808205902576</v>
      </c>
      <c r="P370">
        <v>4.6399761922657498E-3</v>
      </c>
      <c r="Q370">
        <v>0.174917832016945</v>
      </c>
      <c r="R370">
        <v>3</v>
      </c>
      <c r="S370">
        <v>0.14009666442871099</v>
      </c>
      <c r="T370">
        <v>0.138380587100983</v>
      </c>
      <c r="U370">
        <v>1.7160769784823099E-3</v>
      </c>
      <c r="V370">
        <v>3.2407287508249297E-2</v>
      </c>
      <c r="W370">
        <v>5.9022260829806302E-3</v>
      </c>
      <c r="X370">
        <v>2.27189045399427E-2</v>
      </c>
      <c r="Y370">
        <v>1.0764761827886099E-2</v>
      </c>
      <c r="Z370">
        <v>4.1536737233400303E-2</v>
      </c>
      <c r="AA370">
        <v>1.6766551416367301E-3</v>
      </c>
      <c r="AB370">
        <v>18</v>
      </c>
    </row>
    <row r="371" spans="1:28" x14ac:dyDescent="0.35">
      <c r="A371">
        <v>369</v>
      </c>
      <c r="B371">
        <v>1</v>
      </c>
      <c r="C371">
        <v>45</v>
      </c>
      <c r="D371">
        <v>21</v>
      </c>
      <c r="E371">
        <v>29.423259735107401</v>
      </c>
      <c r="F371">
        <v>2</v>
      </c>
      <c r="G371">
        <v>46</v>
      </c>
      <c r="H371">
        <v>41</v>
      </c>
      <c r="I371">
        <v>21.933242797851602</v>
      </c>
      <c r="J371">
        <v>19.0832004547119</v>
      </c>
      <c r="K371">
        <v>0.80806225538253795</v>
      </c>
      <c r="L371">
        <v>0.35736885666847201</v>
      </c>
      <c r="M371">
        <v>0.245753839612007</v>
      </c>
      <c r="N371">
        <v>0</v>
      </c>
      <c r="O371">
        <v>0.106933638453484</v>
      </c>
      <c r="P371">
        <v>4.68136416748166E-3</v>
      </c>
      <c r="Q371">
        <v>0.19168175756931299</v>
      </c>
      <c r="R371">
        <v>3</v>
      </c>
      <c r="S371">
        <v>0.132655024528503</v>
      </c>
      <c r="T371">
        <v>0.13091731071472201</v>
      </c>
      <c r="U371">
        <v>1.7377185868099299E-3</v>
      </c>
      <c r="V371">
        <v>3.0726827681064599E-2</v>
      </c>
      <c r="W371">
        <v>5.6256726384162903E-3</v>
      </c>
      <c r="X371">
        <v>2.17231959104538E-2</v>
      </c>
      <c r="Y371">
        <v>1.0210701264440999E-2</v>
      </c>
      <c r="Z371">
        <v>3.9603441953659099E-2</v>
      </c>
      <c r="AA371">
        <v>1.6031719278544201E-3</v>
      </c>
      <c r="AB371">
        <v>18</v>
      </c>
    </row>
    <row r="372" spans="1:28" x14ac:dyDescent="0.35">
      <c r="A372">
        <v>370</v>
      </c>
      <c r="B372">
        <v>1</v>
      </c>
      <c r="C372">
        <v>45</v>
      </c>
      <c r="D372">
        <v>20</v>
      </c>
      <c r="E372">
        <v>29.230443954467798</v>
      </c>
      <c r="F372">
        <v>2</v>
      </c>
      <c r="G372">
        <v>46</v>
      </c>
      <c r="H372">
        <v>41</v>
      </c>
      <c r="I372">
        <v>21.519329071044901</v>
      </c>
      <c r="J372">
        <v>18.7197265625</v>
      </c>
      <c r="K372">
        <v>0.80469894409179699</v>
      </c>
      <c r="L372">
        <v>0.33775922656059298</v>
      </c>
      <c r="M372">
        <v>0.22994878888130199</v>
      </c>
      <c r="N372">
        <v>0</v>
      </c>
      <c r="O372">
        <v>0.103087224066257</v>
      </c>
      <c r="P372">
        <v>4.7232192009687398E-3</v>
      </c>
      <c r="Q372">
        <v>0.21747614443302199</v>
      </c>
      <c r="R372">
        <v>3</v>
      </c>
      <c r="S372">
        <v>0.12581589818000799</v>
      </c>
      <c r="T372">
        <v>0.124056488275528</v>
      </c>
      <c r="U372">
        <v>1.75940722692758E-3</v>
      </c>
      <c r="V372">
        <v>2.91653499007225E-2</v>
      </c>
      <c r="W372">
        <v>5.36887953057885E-3</v>
      </c>
      <c r="X372">
        <v>2.0793423056602499E-2</v>
      </c>
      <c r="Y372">
        <v>9.6948295831680298E-3</v>
      </c>
      <c r="Z372">
        <v>3.77928204834461E-2</v>
      </c>
      <c r="AA372">
        <v>1.5345546416938301E-3</v>
      </c>
      <c r="AB372">
        <v>18</v>
      </c>
    </row>
    <row r="373" spans="1:28" x14ac:dyDescent="0.35">
      <c r="A373">
        <v>371</v>
      </c>
      <c r="B373">
        <v>1</v>
      </c>
      <c r="C373">
        <v>45</v>
      </c>
      <c r="D373">
        <v>19</v>
      </c>
      <c r="E373">
        <v>28.4599800109863</v>
      </c>
      <c r="F373">
        <v>2</v>
      </c>
      <c r="G373">
        <v>46</v>
      </c>
      <c r="H373">
        <v>41</v>
      </c>
      <c r="I373">
        <v>21.117433547973601</v>
      </c>
      <c r="J373">
        <v>18.3814296722412</v>
      </c>
      <c r="K373">
        <v>0.80149054527282704</v>
      </c>
      <c r="L373">
        <v>0.31959775090217601</v>
      </c>
      <c r="M373">
        <v>0.20954497158527399</v>
      </c>
      <c r="N373">
        <v>0</v>
      </c>
      <c r="O373">
        <v>0.10528577864170099</v>
      </c>
      <c r="P373">
        <v>4.7669946216046801E-3</v>
      </c>
      <c r="Q373">
        <v>0.240798339247704</v>
      </c>
      <c r="R373">
        <v>3</v>
      </c>
      <c r="S373">
        <v>0.119454927742481</v>
      </c>
      <c r="T373">
        <v>0.11767318844795201</v>
      </c>
      <c r="U373">
        <v>1.78174290340394E-3</v>
      </c>
      <c r="V373">
        <v>2.76995450258255E-2</v>
      </c>
      <c r="W373">
        <v>5.1302858628332598E-3</v>
      </c>
      <c r="X373">
        <v>1.9919697195291498E-2</v>
      </c>
      <c r="Y373">
        <v>9.2101832851767505E-3</v>
      </c>
      <c r="Z373">
        <v>3.6082118749618503E-2</v>
      </c>
      <c r="AA373">
        <v>1.47007359191775E-3</v>
      </c>
      <c r="AB373">
        <v>18</v>
      </c>
    </row>
    <row r="374" spans="1:28" x14ac:dyDescent="0.35">
      <c r="A374">
        <v>372</v>
      </c>
      <c r="B374">
        <v>1</v>
      </c>
      <c r="C374">
        <v>45</v>
      </c>
      <c r="D374">
        <v>18</v>
      </c>
      <c r="E374">
        <v>27.044679641723601</v>
      </c>
      <c r="F374">
        <v>2</v>
      </c>
      <c r="G374">
        <v>46</v>
      </c>
      <c r="H374">
        <v>41</v>
      </c>
      <c r="I374">
        <v>20.741716384887699</v>
      </c>
      <c r="J374">
        <v>18.112777709960898</v>
      </c>
      <c r="K374">
        <v>0.79849398136138905</v>
      </c>
      <c r="L374">
        <v>0.30428361892700201</v>
      </c>
      <c r="M374">
        <v>0.19610558450221999</v>
      </c>
      <c r="N374">
        <v>0</v>
      </c>
      <c r="O374">
        <v>0.103364109992981</v>
      </c>
      <c r="P374">
        <v>4.8139351420104504E-3</v>
      </c>
      <c r="Q374">
        <v>0.258406311273575</v>
      </c>
      <c r="R374">
        <v>3</v>
      </c>
      <c r="S374">
        <v>0.11409080028533899</v>
      </c>
      <c r="T374">
        <v>0.11228582262992901</v>
      </c>
      <c r="U374">
        <v>1.80497963447124E-3</v>
      </c>
      <c r="V374">
        <v>2.6366740465164198E-2</v>
      </c>
      <c r="W374">
        <v>4.9265217967331401E-3</v>
      </c>
      <c r="X374">
        <v>1.9140675663948101E-2</v>
      </c>
      <c r="Y374">
        <v>8.77145864069462E-3</v>
      </c>
      <c r="Z374">
        <v>3.4524898976087598E-2</v>
      </c>
      <c r="AA374">
        <v>1.4125818852335199E-3</v>
      </c>
      <c r="AB374">
        <v>18</v>
      </c>
    </row>
    <row r="375" spans="1:28" x14ac:dyDescent="0.35">
      <c r="A375">
        <v>373</v>
      </c>
      <c r="B375">
        <v>1</v>
      </c>
      <c r="C375">
        <v>45</v>
      </c>
      <c r="D375">
        <v>17</v>
      </c>
      <c r="E375">
        <v>26.7812385559082</v>
      </c>
      <c r="F375">
        <v>2</v>
      </c>
      <c r="G375">
        <v>46</v>
      </c>
      <c r="H375">
        <v>41</v>
      </c>
      <c r="I375">
        <v>20.231996536254901</v>
      </c>
      <c r="J375">
        <v>17.770076751708999</v>
      </c>
      <c r="K375">
        <v>0.79568600654601995</v>
      </c>
      <c r="L375">
        <v>0.28474074602127097</v>
      </c>
      <c r="M375">
        <v>0.17511747777462</v>
      </c>
      <c r="N375">
        <v>0</v>
      </c>
      <c r="O375">
        <v>0.10474063456058499</v>
      </c>
      <c r="P375">
        <v>4.8826304264366601E-3</v>
      </c>
      <c r="Q375">
        <v>0.28815478086471602</v>
      </c>
      <c r="R375">
        <v>3</v>
      </c>
      <c r="S375">
        <v>0.107219949364662</v>
      </c>
      <c r="T375">
        <v>0.10538138449192</v>
      </c>
      <c r="U375">
        <v>1.83856883086264E-3</v>
      </c>
      <c r="V375">
        <v>2.4658232927322402E-2</v>
      </c>
      <c r="W375">
        <v>4.6634781174361697E-3</v>
      </c>
      <c r="X375">
        <v>1.81501246988773E-2</v>
      </c>
      <c r="Y375">
        <v>8.1982016563415493E-3</v>
      </c>
      <c r="Z375">
        <v>3.2477252185344703E-2</v>
      </c>
      <c r="AA375">
        <v>1.33947923313826E-3</v>
      </c>
      <c r="AB375">
        <v>18</v>
      </c>
    </row>
    <row r="376" spans="1:28" x14ac:dyDescent="0.35">
      <c r="A376">
        <v>374</v>
      </c>
      <c r="B376">
        <v>1</v>
      </c>
      <c r="C376">
        <v>45</v>
      </c>
      <c r="D376">
        <v>16</v>
      </c>
      <c r="E376">
        <v>24.849414825439499</v>
      </c>
      <c r="F376">
        <v>2</v>
      </c>
      <c r="G376">
        <v>46</v>
      </c>
      <c r="H376">
        <v>41</v>
      </c>
      <c r="I376">
        <v>19.876531600952099</v>
      </c>
      <c r="J376">
        <v>17.518274307251001</v>
      </c>
      <c r="K376">
        <v>0.79308128356933605</v>
      </c>
      <c r="L376">
        <v>0.27130568027496299</v>
      </c>
      <c r="M376">
        <v>0.16317719221115101</v>
      </c>
      <c r="N376">
        <v>0</v>
      </c>
      <c r="O376">
        <v>0.10319644957780801</v>
      </c>
      <c r="P376">
        <v>4.9320273101329803E-3</v>
      </c>
      <c r="Q376">
        <v>0.29823285341262801</v>
      </c>
      <c r="R376">
        <v>3</v>
      </c>
      <c r="S376">
        <v>0.102464430034161</v>
      </c>
      <c r="T376">
        <v>0.10060174018144601</v>
      </c>
      <c r="U376">
        <v>1.86268624383956E-3</v>
      </c>
      <c r="V376">
        <v>2.3491220548749001E-2</v>
      </c>
      <c r="W376">
        <v>4.4812406413257096E-3</v>
      </c>
      <c r="X376">
        <v>1.7451686784625099E-2</v>
      </c>
      <c r="Y376">
        <v>7.8132050111889804E-3</v>
      </c>
      <c r="Z376">
        <v>3.1093385070562401E-2</v>
      </c>
      <c r="AA376">
        <v>1.28793437033892E-3</v>
      </c>
      <c r="AB376">
        <v>18</v>
      </c>
    </row>
    <row r="377" spans="1:28" x14ac:dyDescent="0.35">
      <c r="A377">
        <v>375</v>
      </c>
      <c r="B377">
        <v>1</v>
      </c>
      <c r="C377">
        <v>45</v>
      </c>
      <c r="D377">
        <v>15</v>
      </c>
      <c r="E377">
        <v>24.547300338745099</v>
      </c>
      <c r="F377">
        <v>2</v>
      </c>
      <c r="G377">
        <v>46</v>
      </c>
      <c r="H377">
        <v>41</v>
      </c>
      <c r="I377">
        <v>19.531124114990199</v>
      </c>
      <c r="J377">
        <v>17.271135330200199</v>
      </c>
      <c r="K377">
        <v>0.79065984487533603</v>
      </c>
      <c r="L377">
        <v>0.25863063335418701</v>
      </c>
      <c r="M377">
        <v>0.14997702836990401</v>
      </c>
      <c r="N377">
        <v>0</v>
      </c>
      <c r="O377">
        <v>0.10367186367511699</v>
      </c>
      <c r="P377">
        <v>4.9817375838756596E-3</v>
      </c>
      <c r="Q377">
        <v>0.32664862275123602</v>
      </c>
      <c r="R377">
        <v>3</v>
      </c>
      <c r="S377">
        <v>9.7958557307720198E-2</v>
      </c>
      <c r="T377">
        <v>9.6071675419807406E-2</v>
      </c>
      <c r="U377">
        <v>1.8868756014853701E-3</v>
      </c>
      <c r="V377">
        <v>2.2394282743334801E-2</v>
      </c>
      <c r="W377">
        <v>4.3073878623545196E-3</v>
      </c>
      <c r="X377">
        <v>1.67874526232481E-2</v>
      </c>
      <c r="Y377">
        <v>7.4506108649074997E-3</v>
      </c>
      <c r="Z377">
        <v>2.97832526266575E-2</v>
      </c>
      <c r="AA377">
        <v>1.23891397379339E-3</v>
      </c>
      <c r="AB377">
        <v>18</v>
      </c>
    </row>
    <row r="378" spans="1:28" x14ac:dyDescent="0.35">
      <c r="A378">
        <v>376</v>
      </c>
      <c r="B378">
        <v>1</v>
      </c>
      <c r="C378">
        <v>45</v>
      </c>
      <c r="D378">
        <v>14</v>
      </c>
      <c r="E378">
        <v>24.210618972778299</v>
      </c>
      <c r="F378">
        <v>2</v>
      </c>
      <c r="G378">
        <v>46</v>
      </c>
      <c r="H378">
        <v>41</v>
      </c>
      <c r="I378">
        <v>19.1923942565918</v>
      </c>
      <c r="J378">
        <v>17.026037216186499</v>
      </c>
      <c r="K378">
        <v>0.78833544254303001</v>
      </c>
      <c r="L378">
        <v>0.246448844671249</v>
      </c>
      <c r="M378">
        <v>0.13357715308666199</v>
      </c>
      <c r="N378">
        <v>0</v>
      </c>
      <c r="O378">
        <v>0.10783863067627</v>
      </c>
      <c r="P378">
        <v>5.0330557860434099E-3</v>
      </c>
      <c r="Q378">
        <v>0.35627087950706499</v>
      </c>
      <c r="R378">
        <v>3</v>
      </c>
      <c r="S378">
        <v>9.3607313930988298E-2</v>
      </c>
      <c r="T378">
        <v>9.1695636510848999E-2</v>
      </c>
      <c r="U378">
        <v>1.9116780022159199E-3</v>
      </c>
      <c r="V378">
        <v>2.13520564138889E-2</v>
      </c>
      <c r="W378">
        <v>4.1399281471967697E-3</v>
      </c>
      <c r="X378">
        <v>1.6148308292031299E-2</v>
      </c>
      <c r="Y378">
        <v>7.1059213951230101E-3</v>
      </c>
      <c r="Z378">
        <v>2.8531478717923199E-2</v>
      </c>
      <c r="AA378">
        <v>1.19174516294152E-3</v>
      </c>
      <c r="AB378">
        <v>18</v>
      </c>
    </row>
    <row r="379" spans="1:28" x14ac:dyDescent="0.35">
      <c r="A379">
        <v>377</v>
      </c>
      <c r="B379">
        <v>1</v>
      </c>
      <c r="C379">
        <v>45</v>
      </c>
      <c r="D379">
        <v>13</v>
      </c>
      <c r="E379">
        <v>22.306776046752901</v>
      </c>
      <c r="F379">
        <v>2</v>
      </c>
      <c r="G379">
        <v>46</v>
      </c>
      <c r="H379">
        <v>41</v>
      </c>
      <c r="I379">
        <v>18.860172271728501</v>
      </c>
      <c r="J379">
        <v>16.783662796020501</v>
      </c>
      <c r="K379">
        <v>0.78617781400680498</v>
      </c>
      <c r="L379">
        <v>0.23488034307956701</v>
      </c>
      <c r="M379">
        <v>0.12329324334859799</v>
      </c>
      <c r="N379">
        <v>0</v>
      </c>
      <c r="O379">
        <v>0.106503263115883</v>
      </c>
      <c r="P379">
        <v>5.0838296301662896E-3</v>
      </c>
      <c r="Q379">
        <v>0.36100280284881597</v>
      </c>
      <c r="R379">
        <v>3</v>
      </c>
      <c r="S379">
        <v>8.9458875358104706E-2</v>
      </c>
      <c r="T379">
        <v>8.7522596120834406E-2</v>
      </c>
      <c r="U379">
        <v>1.9362781895324601E-3</v>
      </c>
      <c r="V379">
        <v>2.0363410934805901E-2</v>
      </c>
      <c r="W379">
        <v>3.9788228459656204E-3</v>
      </c>
      <c r="X379">
        <v>1.55352288857102E-2</v>
      </c>
      <c r="Y379">
        <v>6.7782257683575197E-3</v>
      </c>
      <c r="Z379">
        <v>2.7335394173860598E-2</v>
      </c>
      <c r="AA379">
        <v>1.1464998824521899E-3</v>
      </c>
      <c r="AB379">
        <v>18</v>
      </c>
    </row>
    <row r="380" spans="1:28" x14ac:dyDescent="0.35">
      <c r="A380">
        <v>378</v>
      </c>
      <c r="B380">
        <v>1</v>
      </c>
      <c r="C380">
        <v>45</v>
      </c>
      <c r="D380">
        <v>12</v>
      </c>
      <c r="E380">
        <v>21.924619674682599</v>
      </c>
      <c r="F380">
        <v>2</v>
      </c>
      <c r="G380">
        <v>46</v>
      </c>
      <c r="H380">
        <v>41</v>
      </c>
      <c r="I380">
        <v>18.532716751098601</v>
      </c>
      <c r="J380">
        <v>16.542789459228501</v>
      </c>
      <c r="K380">
        <v>0.78418308496475198</v>
      </c>
      <c r="L380">
        <v>0.22383151948451999</v>
      </c>
      <c r="M380">
        <v>0.10789570957422299</v>
      </c>
      <c r="N380">
        <v>0</v>
      </c>
      <c r="O380">
        <v>0.110799387097359</v>
      </c>
      <c r="P380">
        <v>5.1364284008741396E-3</v>
      </c>
      <c r="Q380">
        <v>0.388129591941833</v>
      </c>
      <c r="R380">
        <v>3</v>
      </c>
      <c r="S380">
        <v>8.5481368005275699E-2</v>
      </c>
      <c r="T380">
        <v>8.3519764244556399E-2</v>
      </c>
      <c r="U380">
        <v>1.9616044592112298E-3</v>
      </c>
      <c r="V380">
        <v>1.94211564958096E-2</v>
      </c>
      <c r="W380">
        <v>3.8230880163609999E-3</v>
      </c>
      <c r="X380">
        <v>1.4944422058761101E-2</v>
      </c>
      <c r="Y380">
        <v>6.4651765860617204E-3</v>
      </c>
      <c r="Z380">
        <v>2.61870007961988E-2</v>
      </c>
      <c r="AA380">
        <v>1.1028983863070601E-3</v>
      </c>
      <c r="AB380">
        <v>18</v>
      </c>
    </row>
    <row r="381" spans="1:28" x14ac:dyDescent="0.35">
      <c r="A381">
        <v>379</v>
      </c>
      <c r="B381">
        <v>1</v>
      </c>
      <c r="C381">
        <v>45</v>
      </c>
      <c r="D381">
        <v>11</v>
      </c>
      <c r="E381">
        <v>20.467788696289102</v>
      </c>
      <c r="F381">
        <v>2</v>
      </c>
      <c r="G381">
        <v>46</v>
      </c>
      <c r="H381">
        <v>41</v>
      </c>
      <c r="I381">
        <v>17.942426681518601</v>
      </c>
      <c r="J381">
        <v>16.126207351684599</v>
      </c>
      <c r="K381">
        <v>0.78234171867370605</v>
      </c>
      <c r="L381">
        <v>0.20490914583206199</v>
      </c>
      <c r="M381">
        <v>9.9106475710868794E-2</v>
      </c>
      <c r="N381">
        <v>0</v>
      </c>
      <c r="O381">
        <v>0.10056323558092101</v>
      </c>
      <c r="P381">
        <v>5.2394373342394803E-3</v>
      </c>
      <c r="Q381">
        <v>0.39782252907753002</v>
      </c>
      <c r="R381">
        <v>3</v>
      </c>
      <c r="S381">
        <v>7.8635543584823595E-2</v>
      </c>
      <c r="T381">
        <v>7.66248628497124E-2</v>
      </c>
      <c r="U381">
        <v>2.0106765441596499E-3</v>
      </c>
      <c r="V381">
        <v>1.78284328430891E-2</v>
      </c>
      <c r="W381">
        <v>3.55544546619058E-3</v>
      </c>
      <c r="X381">
        <v>1.39484768733382E-2</v>
      </c>
      <c r="Y381">
        <v>5.9254230000078704E-3</v>
      </c>
      <c r="Z381">
        <v>2.4192953482270199E-2</v>
      </c>
      <c r="AA381">
        <v>1.02939759381115E-3</v>
      </c>
      <c r="AB381">
        <v>18</v>
      </c>
    </row>
    <row r="382" spans="1:28" x14ac:dyDescent="0.35">
      <c r="A382">
        <v>380</v>
      </c>
      <c r="B382">
        <v>1</v>
      </c>
      <c r="C382">
        <v>45</v>
      </c>
      <c r="D382">
        <v>10</v>
      </c>
      <c r="E382">
        <v>20.027065277099599</v>
      </c>
      <c r="F382">
        <v>2</v>
      </c>
      <c r="G382">
        <v>46</v>
      </c>
      <c r="H382">
        <v>41</v>
      </c>
      <c r="I382">
        <v>17.5902099609375</v>
      </c>
      <c r="J382">
        <v>15.8645219802856</v>
      </c>
      <c r="K382">
        <v>0.78065294027328502</v>
      </c>
      <c r="L382">
        <v>0.19403934478759799</v>
      </c>
      <c r="M382">
        <v>8.3302050828933702E-2</v>
      </c>
      <c r="N382">
        <v>0</v>
      </c>
      <c r="O382">
        <v>0.105435192584991</v>
      </c>
      <c r="P382">
        <v>5.3020957857370403E-3</v>
      </c>
      <c r="Q382">
        <v>0.42216598987579301</v>
      </c>
      <c r="R382">
        <v>3</v>
      </c>
      <c r="S382">
        <v>7.4679240584373502E-2</v>
      </c>
      <c r="T382">
        <v>7.2638645768165602E-2</v>
      </c>
      <c r="U382">
        <v>2.0405990071594702E-3</v>
      </c>
      <c r="V382">
        <v>1.6907693818211601E-2</v>
      </c>
      <c r="W382">
        <v>3.3980272710323299E-3</v>
      </c>
      <c r="X382">
        <v>1.33533161133528E-2</v>
      </c>
      <c r="Y382">
        <v>5.6181810796260799E-3</v>
      </c>
      <c r="Z382">
        <v>2.3049462586641301E-2</v>
      </c>
      <c r="AA382">
        <v>9.8547467496246099E-4</v>
      </c>
      <c r="AB382">
        <v>18</v>
      </c>
    </row>
    <row r="383" spans="1:28" x14ac:dyDescent="0.35">
      <c r="A383">
        <v>381</v>
      </c>
      <c r="B383">
        <v>1</v>
      </c>
      <c r="C383">
        <v>45</v>
      </c>
      <c r="D383">
        <v>9</v>
      </c>
      <c r="E383">
        <v>19.150762557983398</v>
      </c>
      <c r="F383">
        <v>2</v>
      </c>
      <c r="G383">
        <v>46</v>
      </c>
      <c r="H383">
        <v>41</v>
      </c>
      <c r="I383">
        <v>17.234086990356399</v>
      </c>
      <c r="J383">
        <v>15.596855163574199</v>
      </c>
      <c r="K383">
        <v>0.77906882762908902</v>
      </c>
      <c r="L383">
        <v>0.18334223330020899</v>
      </c>
      <c r="M383">
        <v>0</v>
      </c>
      <c r="N383">
        <v>0</v>
      </c>
      <c r="O383">
        <v>0.17797377705574</v>
      </c>
      <c r="P383">
        <v>5.3684525191783896E-3</v>
      </c>
      <c r="Q383">
        <v>0.43658664822578402</v>
      </c>
      <c r="R383">
        <v>3</v>
      </c>
      <c r="S383">
        <v>7.0767752826213795E-2</v>
      </c>
      <c r="T383">
        <v>6.8695597350597395E-2</v>
      </c>
      <c r="U383">
        <v>2.0721536129713102E-3</v>
      </c>
      <c r="V383">
        <v>1.6010906547307999E-2</v>
      </c>
      <c r="W383">
        <v>3.2423606608063E-3</v>
      </c>
      <c r="X383">
        <v>1.27656254917383E-2</v>
      </c>
      <c r="Y383">
        <v>5.31860394403338E-3</v>
      </c>
      <c r="Z383">
        <v>2.1928217262029599E-2</v>
      </c>
      <c r="AA383">
        <v>9.4210315728560101E-4</v>
      </c>
      <c r="AB383">
        <v>18</v>
      </c>
    </row>
    <row r="384" spans="1:28" x14ac:dyDescent="0.35">
      <c r="A384">
        <v>382</v>
      </c>
      <c r="B384">
        <v>1</v>
      </c>
      <c r="C384">
        <v>45</v>
      </c>
      <c r="D384">
        <v>8</v>
      </c>
      <c r="E384">
        <v>17.700710296630898</v>
      </c>
      <c r="F384">
        <v>2</v>
      </c>
      <c r="G384">
        <v>46</v>
      </c>
      <c r="H384">
        <v>41</v>
      </c>
      <c r="I384">
        <v>16.755592346191399</v>
      </c>
      <c r="J384">
        <v>15.2387580871582</v>
      </c>
      <c r="K384">
        <v>0.77763211727142301</v>
      </c>
      <c r="L384">
        <v>0.16959902644157401</v>
      </c>
      <c r="M384">
        <v>0</v>
      </c>
      <c r="N384">
        <v>0</v>
      </c>
      <c r="O384">
        <v>0.164136126637459</v>
      </c>
      <c r="P384">
        <v>5.4628988727927199E-3</v>
      </c>
      <c r="Q384">
        <v>0.43648955225944502</v>
      </c>
      <c r="R384">
        <v>3</v>
      </c>
      <c r="S384">
        <v>6.5718434751033797E-2</v>
      </c>
      <c r="T384">
        <v>6.3601598143577603E-2</v>
      </c>
      <c r="U384">
        <v>2.1168349776417E-3</v>
      </c>
      <c r="V384">
        <v>1.48666696622968E-2</v>
      </c>
      <c r="W384">
        <v>3.0402005650103101E-3</v>
      </c>
      <c r="X384">
        <v>1.20084779337049E-2</v>
      </c>
      <c r="Y384">
        <v>4.9333414062857602E-3</v>
      </c>
      <c r="Z384">
        <v>2.04766020178795E-2</v>
      </c>
      <c r="AA384">
        <v>8.8622566545382099E-4</v>
      </c>
      <c r="AB384">
        <v>18</v>
      </c>
    </row>
    <row r="385" spans="1:28" x14ac:dyDescent="0.35">
      <c r="A385">
        <v>383</v>
      </c>
      <c r="B385">
        <v>1</v>
      </c>
      <c r="C385">
        <v>45</v>
      </c>
      <c r="D385">
        <v>7</v>
      </c>
      <c r="E385">
        <v>17.155656814575199</v>
      </c>
      <c r="F385">
        <v>2</v>
      </c>
      <c r="G385">
        <v>46</v>
      </c>
      <c r="H385">
        <v>41</v>
      </c>
      <c r="I385">
        <v>15.923529624939</v>
      </c>
      <c r="J385">
        <v>14.569700241088899</v>
      </c>
      <c r="K385">
        <v>0.776350438594818</v>
      </c>
      <c r="L385">
        <v>0.14674530923366499</v>
      </c>
      <c r="M385">
        <v>0</v>
      </c>
      <c r="N385">
        <v>0</v>
      </c>
      <c r="O385">
        <v>0.14111301302909901</v>
      </c>
      <c r="P385">
        <v>5.6322920136153698E-3</v>
      </c>
      <c r="Q385">
        <v>0.46274805068969699</v>
      </c>
      <c r="R385">
        <v>3</v>
      </c>
      <c r="S385">
        <v>5.7247027754783603E-2</v>
      </c>
      <c r="T385">
        <v>5.5049806833267198E-2</v>
      </c>
      <c r="U385">
        <v>2.19722185283899E-3</v>
      </c>
      <c r="V385">
        <v>1.30307944491506E-2</v>
      </c>
      <c r="W385">
        <v>2.6975241489708402E-3</v>
      </c>
      <c r="X385">
        <v>1.07542108744383E-2</v>
      </c>
      <c r="Y385">
        <v>4.3093450367450697E-3</v>
      </c>
      <c r="Z385">
        <v>1.81003324687481E-2</v>
      </c>
      <c r="AA385">
        <v>7.9366075806319703E-4</v>
      </c>
      <c r="AB385">
        <v>18</v>
      </c>
    </row>
    <row r="386" spans="1:28" x14ac:dyDescent="0.35">
      <c r="A386">
        <v>384</v>
      </c>
      <c r="B386">
        <v>1</v>
      </c>
      <c r="C386">
        <v>45</v>
      </c>
      <c r="D386">
        <v>6</v>
      </c>
      <c r="E386">
        <v>15.358147621154799</v>
      </c>
      <c r="F386">
        <v>2</v>
      </c>
      <c r="G386">
        <v>46</v>
      </c>
      <c r="H386">
        <v>41</v>
      </c>
      <c r="I386">
        <v>15.475232124328601</v>
      </c>
      <c r="J386">
        <v>14.2210788726807</v>
      </c>
      <c r="K386">
        <v>0.77522313594818104</v>
      </c>
      <c r="L386">
        <v>0.135514080524445</v>
      </c>
      <c r="M386">
        <v>0</v>
      </c>
      <c r="N386">
        <v>0</v>
      </c>
      <c r="O386">
        <v>0.12978114187717399</v>
      </c>
      <c r="P386">
        <v>5.7329386472702E-3</v>
      </c>
      <c r="Q386">
        <v>0.44392874836921697</v>
      </c>
      <c r="R386">
        <v>3</v>
      </c>
      <c r="S386">
        <v>5.3056772798299803E-2</v>
      </c>
      <c r="T386">
        <v>5.0812199711799601E-2</v>
      </c>
      <c r="U386">
        <v>2.24457308650017E-3</v>
      </c>
      <c r="V386">
        <v>1.2095672078430699E-2</v>
      </c>
      <c r="W386">
        <v>2.5251533370465001E-3</v>
      </c>
      <c r="X386">
        <v>1.01003730669618E-2</v>
      </c>
      <c r="Y386">
        <v>3.9966790936887299E-3</v>
      </c>
      <c r="Z386">
        <v>1.6896815970540002E-2</v>
      </c>
      <c r="AA386">
        <v>7.4540753848850705E-4</v>
      </c>
      <c r="AB386">
        <v>18</v>
      </c>
    </row>
    <row r="387" spans="1:28" x14ac:dyDescent="0.35">
      <c r="A387">
        <v>385</v>
      </c>
      <c r="B387">
        <v>1</v>
      </c>
      <c r="C387">
        <v>45</v>
      </c>
      <c r="D387">
        <v>5</v>
      </c>
      <c r="E387">
        <v>14.7489128112793</v>
      </c>
      <c r="F387">
        <v>2</v>
      </c>
      <c r="G387">
        <v>46</v>
      </c>
      <c r="H387">
        <v>41</v>
      </c>
      <c r="I387">
        <v>14.9875574111938</v>
      </c>
      <c r="J387">
        <v>13.832385063171399</v>
      </c>
      <c r="K387">
        <v>0.77422565221786499</v>
      </c>
      <c r="L387">
        <v>0.12372881174087499</v>
      </c>
      <c r="M387">
        <v>0</v>
      </c>
      <c r="N387">
        <v>0</v>
      </c>
      <c r="O387">
        <v>0.11788328737020499</v>
      </c>
      <c r="P387">
        <v>5.8455271646380398E-3</v>
      </c>
      <c r="Q387">
        <v>0.456129610538483</v>
      </c>
      <c r="R387">
        <v>3</v>
      </c>
      <c r="S387">
        <v>4.8632469028234503E-2</v>
      </c>
      <c r="T387">
        <v>4.6334840357303599E-2</v>
      </c>
      <c r="U387">
        <v>2.2976249456405601E-3</v>
      </c>
      <c r="V387">
        <v>1.11335199326277E-2</v>
      </c>
      <c r="W387">
        <v>2.3436038754880398E-3</v>
      </c>
      <c r="X387">
        <v>9.4131687656044995E-3</v>
      </c>
      <c r="Y387">
        <v>3.67471133358777E-3</v>
      </c>
      <c r="Z387">
        <v>1.5647623687982601E-2</v>
      </c>
      <c r="AA387">
        <v>6.9469190202653397E-4</v>
      </c>
      <c r="AB387">
        <v>18</v>
      </c>
    </row>
    <row r="388" spans="1:28" x14ac:dyDescent="0.35">
      <c r="A388">
        <v>386</v>
      </c>
      <c r="B388">
        <v>1</v>
      </c>
      <c r="C388">
        <v>45</v>
      </c>
      <c r="D388">
        <v>4</v>
      </c>
      <c r="E388">
        <v>12.977409362793001</v>
      </c>
      <c r="F388">
        <v>2</v>
      </c>
      <c r="G388">
        <v>46</v>
      </c>
      <c r="H388">
        <v>41</v>
      </c>
      <c r="I388">
        <v>14.437035560607899</v>
      </c>
      <c r="J388">
        <v>13.3795051574707</v>
      </c>
      <c r="K388">
        <v>0.773351609706879</v>
      </c>
      <c r="L388">
        <v>0.111351825296879</v>
      </c>
      <c r="M388">
        <v>0</v>
      </c>
      <c r="N388">
        <v>0</v>
      </c>
      <c r="O388">
        <v>0.105374075472355</v>
      </c>
      <c r="P388">
        <v>5.9777502901852096E-3</v>
      </c>
      <c r="Q388">
        <v>0.42960771918296797</v>
      </c>
      <c r="R388">
        <v>3</v>
      </c>
      <c r="S388">
        <v>4.3960515409708002E-2</v>
      </c>
      <c r="T388">
        <v>4.1600566357374198E-2</v>
      </c>
      <c r="U388">
        <v>2.3599523119628399E-3</v>
      </c>
      <c r="V388">
        <v>1.0114356875419599E-2</v>
      </c>
      <c r="W388">
        <v>2.1459634881466601E-3</v>
      </c>
      <c r="X388">
        <v>8.6671682074666006E-3</v>
      </c>
      <c r="Y388">
        <v>3.3333892934024299E-3</v>
      </c>
      <c r="Z388">
        <v>1.43114430829883E-2</v>
      </c>
      <c r="AA388">
        <v>6.3963700085878405E-4</v>
      </c>
      <c r="AB388">
        <v>18</v>
      </c>
    </row>
    <row r="389" spans="1:28" x14ac:dyDescent="0.35">
      <c r="A389">
        <v>387</v>
      </c>
      <c r="B389">
        <v>1</v>
      </c>
      <c r="C389">
        <v>45</v>
      </c>
      <c r="D389">
        <v>3</v>
      </c>
      <c r="E389">
        <v>12.2110080718994</v>
      </c>
      <c r="F389">
        <v>2</v>
      </c>
      <c r="G389">
        <v>46</v>
      </c>
      <c r="H389">
        <v>41</v>
      </c>
      <c r="I389">
        <v>13.7783117294312</v>
      </c>
      <c r="J389">
        <v>12.8149604797363</v>
      </c>
      <c r="K389">
        <v>0.77260500192642201</v>
      </c>
      <c r="L389">
        <v>9.73679944872856E-2</v>
      </c>
      <c r="M389">
        <v>0</v>
      </c>
      <c r="N389">
        <v>0</v>
      </c>
      <c r="O389">
        <v>9.1229259967803997E-2</v>
      </c>
      <c r="P389">
        <v>6.1387349851429497E-3</v>
      </c>
      <c r="Q389">
        <v>0.43444615602493297</v>
      </c>
      <c r="R389">
        <v>3</v>
      </c>
      <c r="S389">
        <v>3.8641687482595402E-2</v>
      </c>
      <c r="T389">
        <v>3.6205451935529702E-2</v>
      </c>
      <c r="U389">
        <v>2.4362327530980101E-3</v>
      </c>
      <c r="V389">
        <v>8.9852055534720403E-3</v>
      </c>
      <c r="W389">
        <v>1.91959680523723E-3</v>
      </c>
      <c r="X389">
        <v>7.8160706907510792E-3</v>
      </c>
      <c r="Y389">
        <v>2.9548418242484301E-3</v>
      </c>
      <c r="Z389">
        <v>1.2813789770007101E-2</v>
      </c>
      <c r="AA389">
        <v>5.7682598708197496E-4</v>
      </c>
      <c r="AB389">
        <v>18</v>
      </c>
    </row>
    <row r="390" spans="1:28" x14ac:dyDescent="0.35">
      <c r="A390">
        <v>388</v>
      </c>
      <c r="B390">
        <v>1</v>
      </c>
      <c r="C390">
        <v>45</v>
      </c>
      <c r="D390">
        <v>2</v>
      </c>
      <c r="E390">
        <v>10.2826375961304</v>
      </c>
      <c r="F390">
        <v>2</v>
      </c>
      <c r="G390">
        <v>46</v>
      </c>
      <c r="H390">
        <v>41</v>
      </c>
      <c r="I390">
        <v>12.8998212814331</v>
      </c>
      <c r="J390">
        <v>12.0198764801025</v>
      </c>
      <c r="K390">
        <v>0.77198791503906306</v>
      </c>
      <c r="L390">
        <v>8.0264672636985807E-2</v>
      </c>
      <c r="M390">
        <v>0</v>
      </c>
      <c r="N390">
        <v>0</v>
      </c>
      <c r="O390">
        <v>7.3914870619773906E-2</v>
      </c>
      <c r="P390">
        <v>6.3498038798570598E-3</v>
      </c>
      <c r="Q390">
        <v>0.398659497499466</v>
      </c>
      <c r="R390">
        <v>3</v>
      </c>
      <c r="S390">
        <v>3.2075922936201103E-2</v>
      </c>
      <c r="T390">
        <v>2.9538368806242901E-2</v>
      </c>
      <c r="U390">
        <v>2.5375522673130001E-3</v>
      </c>
      <c r="V390">
        <v>7.6258573681116104E-3</v>
      </c>
      <c r="W390">
        <v>1.63526693359017E-3</v>
      </c>
      <c r="X390">
        <v>6.7526195198297501E-3</v>
      </c>
      <c r="Y390">
        <v>2.4984818883240201E-3</v>
      </c>
      <c r="Z390">
        <v>1.09833599999547E-2</v>
      </c>
      <c r="AA390">
        <v>4.9834331730380698E-4</v>
      </c>
      <c r="AB390">
        <v>18</v>
      </c>
    </row>
    <row r="391" spans="1:28" x14ac:dyDescent="0.35">
      <c r="A391">
        <v>389</v>
      </c>
      <c r="B391">
        <v>1</v>
      </c>
      <c r="C391">
        <v>45</v>
      </c>
      <c r="D391">
        <v>1</v>
      </c>
      <c r="E391">
        <v>5.5725407600402797</v>
      </c>
      <c r="F391">
        <v>2</v>
      </c>
      <c r="G391">
        <v>46</v>
      </c>
      <c r="H391">
        <v>41</v>
      </c>
      <c r="I391">
        <v>10.3758754730225</v>
      </c>
      <c r="J391">
        <v>9.8700981140136701</v>
      </c>
      <c r="K391">
        <v>0.77161335945129395</v>
      </c>
      <c r="L391">
        <v>4.36471775174141E-2</v>
      </c>
      <c r="M391">
        <v>0</v>
      </c>
      <c r="N391">
        <v>0</v>
      </c>
      <c r="O391">
        <v>3.6593362689018201E-2</v>
      </c>
      <c r="P391">
        <v>7.0538157597184199E-3</v>
      </c>
      <c r="Q391">
        <v>0.27297815680503801</v>
      </c>
      <c r="R391">
        <v>3</v>
      </c>
      <c r="S391">
        <v>1.7789263278245902E-2</v>
      </c>
      <c r="T391">
        <v>1.49143422022462E-2</v>
      </c>
      <c r="U391">
        <v>2.8749210759997398E-3</v>
      </c>
      <c r="V391">
        <v>4.4909007847309104E-3</v>
      </c>
      <c r="W391">
        <v>9.8339642863720699E-4</v>
      </c>
      <c r="X391">
        <v>4.1608414612710502E-3</v>
      </c>
      <c r="Y391">
        <v>1.4676488935947401E-3</v>
      </c>
      <c r="Z391">
        <v>6.7207394167780902E-3</v>
      </c>
      <c r="AA391">
        <v>3.0707009136676799E-4</v>
      </c>
      <c r="AB391">
        <v>18</v>
      </c>
    </row>
    <row r="392" spans="1:28" x14ac:dyDescent="0.35">
      <c r="A392">
        <v>390</v>
      </c>
      <c r="B392">
        <v>1</v>
      </c>
      <c r="C392">
        <v>50</v>
      </c>
      <c r="D392">
        <v>30</v>
      </c>
      <c r="E392">
        <v>41.656196594238303</v>
      </c>
      <c r="F392">
        <v>2</v>
      </c>
      <c r="G392">
        <v>51</v>
      </c>
      <c r="H392">
        <v>46</v>
      </c>
      <c r="I392">
        <v>30.687221527099599</v>
      </c>
      <c r="J392">
        <v>24.6903076171875</v>
      </c>
      <c r="K392">
        <v>0.83582794666290305</v>
      </c>
      <c r="L392">
        <v>0.85921329259872403</v>
      </c>
      <c r="M392">
        <v>0.71831047534942605</v>
      </c>
      <c r="N392">
        <v>0</v>
      </c>
      <c r="O392">
        <v>0.13689520955085799</v>
      </c>
      <c r="P392">
        <v>4.0076049044728296E-3</v>
      </c>
      <c r="Q392">
        <v>5.5438648909330403E-2</v>
      </c>
      <c r="R392">
        <v>3</v>
      </c>
      <c r="S392">
        <v>0.30104985833168002</v>
      </c>
      <c r="T392">
        <v>0.29964566230773898</v>
      </c>
      <c r="U392">
        <v>1.4041785616427699E-3</v>
      </c>
      <c r="V392">
        <v>7.2703249752521501E-2</v>
      </c>
      <c r="W392">
        <v>1.15590514615178E-2</v>
      </c>
      <c r="X392">
        <v>4.1717346757650403E-2</v>
      </c>
      <c r="Y392">
        <v>2.5293609127402299E-2</v>
      </c>
      <c r="Z392">
        <v>8.9335829019546495E-2</v>
      </c>
      <c r="AA392">
        <v>3.4541962668299701E-3</v>
      </c>
      <c r="AB392">
        <v>19</v>
      </c>
    </row>
    <row r="393" spans="1:28" x14ac:dyDescent="0.35">
      <c r="A393">
        <v>391</v>
      </c>
      <c r="B393">
        <v>1</v>
      </c>
      <c r="C393">
        <v>50</v>
      </c>
      <c r="D393">
        <v>29</v>
      </c>
      <c r="E393">
        <v>39.465538024902301</v>
      </c>
      <c r="F393">
        <v>2</v>
      </c>
      <c r="G393">
        <v>51</v>
      </c>
      <c r="H393">
        <v>46</v>
      </c>
      <c r="I393">
        <v>28.962211608886701</v>
      </c>
      <c r="J393">
        <v>24.465349197387699</v>
      </c>
      <c r="K393">
        <v>0.82752948999404896</v>
      </c>
      <c r="L393">
        <v>0.77405571937561002</v>
      </c>
      <c r="M393">
        <v>0.63719624280929599</v>
      </c>
      <c r="N393">
        <v>0</v>
      </c>
      <c r="O393">
        <v>0.132721528410912</v>
      </c>
      <c r="P393">
        <v>4.1379444301128396E-3</v>
      </c>
      <c r="Q393">
        <v>6.8350493907928495E-2</v>
      </c>
      <c r="R393">
        <v>3</v>
      </c>
      <c r="S393">
        <v>0.27512174844741799</v>
      </c>
      <c r="T393">
        <v>0.27365100383758501</v>
      </c>
      <c r="U393">
        <v>1.47074495907873E-3</v>
      </c>
      <c r="V393">
        <v>6.2859773635864299E-2</v>
      </c>
      <c r="W393">
        <v>1.06303319334984E-2</v>
      </c>
      <c r="X393">
        <v>3.8048304617404903E-2</v>
      </c>
      <c r="Y393">
        <v>2.1677242591977099E-2</v>
      </c>
      <c r="Z393">
        <v>7.7846899628639193E-2</v>
      </c>
      <c r="AA393">
        <v>3.1503995414823298E-3</v>
      </c>
      <c r="AB393">
        <v>19</v>
      </c>
    </row>
    <row r="394" spans="1:28" x14ac:dyDescent="0.35">
      <c r="A394">
        <v>392</v>
      </c>
      <c r="B394">
        <v>1</v>
      </c>
      <c r="C394">
        <v>50</v>
      </c>
      <c r="D394">
        <v>28</v>
      </c>
      <c r="E394">
        <v>37.319950103759801</v>
      </c>
      <c r="F394">
        <v>2</v>
      </c>
      <c r="G394">
        <v>51</v>
      </c>
      <c r="H394">
        <v>46</v>
      </c>
      <c r="I394">
        <v>27.9068412780762</v>
      </c>
      <c r="J394">
        <v>24.032411575317401</v>
      </c>
      <c r="K394">
        <v>0.82025647163391102</v>
      </c>
      <c r="L394">
        <v>0.71273881196975697</v>
      </c>
      <c r="M394">
        <v>0.580227851867676</v>
      </c>
      <c r="N394">
        <v>0</v>
      </c>
      <c r="O394">
        <v>0.12829485535621599</v>
      </c>
      <c r="P394">
        <v>4.2160912416875397E-3</v>
      </c>
      <c r="Q394">
        <v>8.1766940653324099E-2</v>
      </c>
      <c r="R394">
        <v>3</v>
      </c>
      <c r="S394">
        <v>0.25553014874458302</v>
      </c>
      <c r="T394">
        <v>0.254018604755402</v>
      </c>
      <c r="U394">
        <v>1.5115472488105299E-3</v>
      </c>
      <c r="V394">
        <v>5.6978505104780197E-2</v>
      </c>
      <c r="W394">
        <v>9.9394712597131694E-3</v>
      </c>
      <c r="X394">
        <v>3.5460140556097003E-2</v>
      </c>
      <c r="Y394">
        <v>1.96219962090254E-2</v>
      </c>
      <c r="Z394">
        <v>7.1215897798538194E-2</v>
      </c>
      <c r="AA394">
        <v>2.9360996559262302E-3</v>
      </c>
      <c r="AB394">
        <v>19</v>
      </c>
    </row>
    <row r="395" spans="1:28" x14ac:dyDescent="0.35">
      <c r="A395">
        <v>393</v>
      </c>
      <c r="B395">
        <v>1</v>
      </c>
      <c r="C395">
        <v>50</v>
      </c>
      <c r="D395">
        <v>27</v>
      </c>
      <c r="E395">
        <v>35.218795776367202</v>
      </c>
      <c r="F395">
        <v>2</v>
      </c>
      <c r="G395">
        <v>51</v>
      </c>
      <c r="H395">
        <v>46</v>
      </c>
      <c r="I395">
        <v>27.031764984130898</v>
      </c>
      <c r="J395">
        <v>23.516525268554702</v>
      </c>
      <c r="K395">
        <v>0.81376320123672496</v>
      </c>
      <c r="L395">
        <v>0.65840500593185403</v>
      </c>
      <c r="M395">
        <v>0.53083717823028598</v>
      </c>
      <c r="N395">
        <v>0</v>
      </c>
      <c r="O395">
        <v>0.12328839302062999</v>
      </c>
      <c r="P395">
        <v>4.2794127948582198E-3</v>
      </c>
      <c r="Q395">
        <v>9.5589406788349096E-2</v>
      </c>
      <c r="R395">
        <v>3</v>
      </c>
      <c r="S395">
        <v>0.23773729801178001</v>
      </c>
      <c r="T395">
        <v>0.236192092299461</v>
      </c>
      <c r="U395">
        <v>1.5452130464837001E-3</v>
      </c>
      <c r="V395">
        <v>5.2287265658378601E-2</v>
      </c>
      <c r="W395">
        <v>9.3151405453681894E-3</v>
      </c>
      <c r="X395">
        <v>3.3215284347534201E-2</v>
      </c>
      <c r="Y395">
        <v>1.80082693696022E-2</v>
      </c>
      <c r="Z395">
        <v>6.5951406955718994E-2</v>
      </c>
      <c r="AA395">
        <v>2.7502255979925398E-3</v>
      </c>
      <c r="AB395">
        <v>19</v>
      </c>
    </row>
    <row r="396" spans="1:28" x14ac:dyDescent="0.35">
      <c r="A396">
        <v>394</v>
      </c>
      <c r="B396">
        <v>1</v>
      </c>
      <c r="C396">
        <v>50</v>
      </c>
      <c r="D396">
        <v>26</v>
      </c>
      <c r="E396">
        <v>35.098297119140597</v>
      </c>
      <c r="F396">
        <v>2</v>
      </c>
      <c r="G396">
        <v>51</v>
      </c>
      <c r="H396">
        <v>46</v>
      </c>
      <c r="I396">
        <v>26.262779235839801</v>
      </c>
      <c r="J396">
        <v>22.977012634277301</v>
      </c>
      <c r="K396">
        <v>0.80778032541275002</v>
      </c>
      <c r="L396">
        <v>0.61002802848815896</v>
      </c>
      <c r="M396">
        <v>0.48692196607589699</v>
      </c>
      <c r="N396">
        <v>0</v>
      </c>
      <c r="O396">
        <v>0.11877080053091001</v>
      </c>
      <c r="P396">
        <v>4.3352730572223698E-3</v>
      </c>
      <c r="Q396">
        <v>0.116442993283272</v>
      </c>
      <c r="R396">
        <v>3</v>
      </c>
      <c r="S396">
        <v>0.22164271771907801</v>
      </c>
      <c r="T396">
        <v>0.22006756067276001</v>
      </c>
      <c r="U396">
        <v>1.5751435421407201E-3</v>
      </c>
      <c r="V396">
        <v>4.8329241573810598E-2</v>
      </c>
      <c r="W396">
        <v>8.7476624175906199E-3</v>
      </c>
      <c r="X396">
        <v>3.12177892774343E-2</v>
      </c>
      <c r="Y396">
        <v>1.6657611355185498E-2</v>
      </c>
      <c r="Z396">
        <v>6.1502199620008503E-2</v>
      </c>
      <c r="AA396">
        <v>2.5848329532891499E-3</v>
      </c>
      <c r="AB396">
        <v>19</v>
      </c>
    </row>
    <row r="397" spans="1:28" x14ac:dyDescent="0.35">
      <c r="A397">
        <v>395</v>
      </c>
      <c r="B397">
        <v>1</v>
      </c>
      <c r="C397">
        <v>50</v>
      </c>
      <c r="D397">
        <v>25</v>
      </c>
      <c r="E397">
        <v>33.030166625976598</v>
      </c>
      <c r="F397">
        <v>2</v>
      </c>
      <c r="G397">
        <v>51</v>
      </c>
      <c r="H397">
        <v>46</v>
      </c>
      <c r="I397">
        <v>25.569530487060501</v>
      </c>
      <c r="J397">
        <v>22.438840866088899</v>
      </c>
      <c r="K397">
        <v>0.80224210023880005</v>
      </c>
      <c r="L397">
        <v>0.56662285327911399</v>
      </c>
      <c r="M397">
        <v>0.44185650348663302</v>
      </c>
      <c r="N397">
        <v>0</v>
      </c>
      <c r="O397">
        <v>0.120380058884621</v>
      </c>
      <c r="P397">
        <v>4.3863076716661497E-3</v>
      </c>
      <c r="Q397">
        <v>0.13234812021255499</v>
      </c>
      <c r="R397">
        <v>3</v>
      </c>
      <c r="S397">
        <v>0.207022249698639</v>
      </c>
      <c r="T397">
        <v>0.20541967451572399</v>
      </c>
      <c r="U397">
        <v>1.6025885706767401E-3</v>
      </c>
      <c r="V397">
        <v>4.4907446950674099E-2</v>
      </c>
      <c r="W397">
        <v>8.2313381135463697E-3</v>
      </c>
      <c r="X397">
        <v>2.9424469918012602E-2</v>
      </c>
      <c r="Y397">
        <v>1.5493799932300999E-2</v>
      </c>
      <c r="Z397">
        <v>5.7634513825178098E-2</v>
      </c>
      <c r="AA397">
        <v>2.43634614162147E-3</v>
      </c>
      <c r="AB397">
        <v>19</v>
      </c>
    </row>
    <row r="398" spans="1:28" x14ac:dyDescent="0.35">
      <c r="A398">
        <v>396</v>
      </c>
      <c r="B398">
        <v>1</v>
      </c>
      <c r="C398">
        <v>50</v>
      </c>
      <c r="D398">
        <v>24</v>
      </c>
      <c r="E398">
        <v>32.880153656005902</v>
      </c>
      <c r="F398">
        <v>2</v>
      </c>
      <c r="G398">
        <v>51</v>
      </c>
      <c r="H398">
        <v>46</v>
      </c>
      <c r="I398">
        <v>24.955053329467798</v>
      </c>
      <c r="J398">
        <v>21.928491592407202</v>
      </c>
      <c r="K398">
        <v>0.79711097478866599</v>
      </c>
      <c r="L398">
        <v>0.52865558862686202</v>
      </c>
      <c r="M398">
        <v>0.40678313374519298</v>
      </c>
      <c r="N398">
        <v>0</v>
      </c>
      <c r="O398">
        <v>0.11743943393230399</v>
      </c>
      <c r="P398">
        <v>4.4329976662993396E-3</v>
      </c>
      <c r="Q398">
        <v>0.15735337138176</v>
      </c>
      <c r="R398">
        <v>3</v>
      </c>
      <c r="S398">
        <v>0.194101557135582</v>
      </c>
      <c r="T398">
        <v>0.19247393310069999</v>
      </c>
      <c r="U398">
        <v>1.6276224050670899E-3</v>
      </c>
      <c r="V398">
        <v>4.1989251971244798E-2</v>
      </c>
      <c r="W398">
        <v>7.7747660689055902E-3</v>
      </c>
      <c r="X398">
        <v>2.7847785502672199E-2</v>
      </c>
      <c r="Y398">
        <v>1.45046459510922E-2</v>
      </c>
      <c r="Z398">
        <v>5.4320707917213398E-2</v>
      </c>
      <c r="AA398">
        <v>2.3057966027408799E-3</v>
      </c>
      <c r="AB398">
        <v>19</v>
      </c>
    </row>
    <row r="399" spans="1:28" x14ac:dyDescent="0.35">
      <c r="A399">
        <v>397</v>
      </c>
      <c r="B399">
        <v>1</v>
      </c>
      <c r="C399">
        <v>50</v>
      </c>
      <c r="D399">
        <v>23</v>
      </c>
      <c r="E399">
        <v>31.4063529968262</v>
      </c>
      <c r="F399">
        <v>2</v>
      </c>
      <c r="G399">
        <v>51</v>
      </c>
      <c r="H399">
        <v>46</v>
      </c>
      <c r="I399">
        <v>24.4025993347168</v>
      </c>
      <c r="J399">
        <v>21.445846557617202</v>
      </c>
      <c r="K399">
        <v>0.79229736328125</v>
      </c>
      <c r="L399">
        <v>0.49531328678131098</v>
      </c>
      <c r="M399">
        <v>0.37890425324440002</v>
      </c>
      <c r="N399">
        <v>0</v>
      </c>
      <c r="O399">
        <v>0.11193377524614299</v>
      </c>
      <c r="P399">
        <v>4.4752578251063798E-3</v>
      </c>
      <c r="Q399">
        <v>0.17797134816646601</v>
      </c>
      <c r="R399">
        <v>3</v>
      </c>
      <c r="S399">
        <v>0.18266068398952501</v>
      </c>
      <c r="T399">
        <v>0.18101030588149999</v>
      </c>
      <c r="U399">
        <v>1.65037694387138E-3</v>
      </c>
      <c r="V399">
        <v>3.9459604769945103E-2</v>
      </c>
      <c r="W399">
        <v>7.3673385195434102E-3</v>
      </c>
      <c r="X399">
        <v>2.6445927098393399E-2</v>
      </c>
      <c r="Y399">
        <v>1.3649173080921201E-2</v>
      </c>
      <c r="Z399">
        <v>5.1433589309453999E-2</v>
      </c>
      <c r="AA399">
        <v>2.1897228434681901E-3</v>
      </c>
      <c r="AB399">
        <v>19</v>
      </c>
    </row>
    <row r="400" spans="1:28" x14ac:dyDescent="0.35">
      <c r="A400">
        <v>398</v>
      </c>
      <c r="B400">
        <v>1</v>
      </c>
      <c r="C400">
        <v>50</v>
      </c>
      <c r="D400">
        <v>22</v>
      </c>
      <c r="E400">
        <v>30.651918411254901</v>
      </c>
      <c r="F400">
        <v>2</v>
      </c>
      <c r="G400">
        <v>51</v>
      </c>
      <c r="H400">
        <v>46</v>
      </c>
      <c r="I400">
        <v>23.886817932128899</v>
      </c>
      <c r="J400">
        <v>20.982620239257798</v>
      </c>
      <c r="K400">
        <v>0.78781998157501198</v>
      </c>
      <c r="L400">
        <v>0.46495997905731201</v>
      </c>
      <c r="M400">
        <v>0.34968304634094199</v>
      </c>
      <c r="N400">
        <v>0</v>
      </c>
      <c r="O400">
        <v>0.11076021194457999</v>
      </c>
      <c r="P400">
        <v>4.5167133212089504E-3</v>
      </c>
      <c r="Q400">
        <v>0.20373213291168199</v>
      </c>
      <c r="R400">
        <v>3</v>
      </c>
      <c r="S400">
        <v>0.172169178724289</v>
      </c>
      <c r="T400">
        <v>0.17049670219421401</v>
      </c>
      <c r="U400">
        <v>1.67248549405485E-3</v>
      </c>
      <c r="V400">
        <v>3.71884182095528E-2</v>
      </c>
      <c r="W400">
        <v>6.9930762983858603E-3</v>
      </c>
      <c r="X400">
        <v>2.51651257276535E-2</v>
      </c>
      <c r="Y400">
        <v>1.28792049363256E-2</v>
      </c>
      <c r="Z400">
        <v>4.8817262053489699E-2</v>
      </c>
      <c r="AA400">
        <v>2.0836724434047898E-3</v>
      </c>
      <c r="AB400">
        <v>19</v>
      </c>
    </row>
    <row r="401" spans="1:28" x14ac:dyDescent="0.35">
      <c r="A401">
        <v>399</v>
      </c>
      <c r="B401">
        <v>1</v>
      </c>
      <c r="C401">
        <v>50</v>
      </c>
      <c r="D401">
        <v>21</v>
      </c>
      <c r="E401">
        <v>29.1976013183594</v>
      </c>
      <c r="F401">
        <v>2</v>
      </c>
      <c r="G401">
        <v>51</v>
      </c>
      <c r="H401">
        <v>46</v>
      </c>
      <c r="I401">
        <v>23.4022121429443</v>
      </c>
      <c r="J401">
        <v>20.5489692687988</v>
      </c>
      <c r="K401">
        <v>0.78365129232406605</v>
      </c>
      <c r="L401">
        <v>0.43768370151519798</v>
      </c>
      <c r="M401">
        <v>0.32257303595542902</v>
      </c>
      <c r="N401">
        <v>0</v>
      </c>
      <c r="O401">
        <v>0.110553652048111</v>
      </c>
      <c r="P401">
        <v>4.5570190995931599E-3</v>
      </c>
      <c r="Q401">
        <v>0.225658804178238</v>
      </c>
      <c r="R401">
        <v>3</v>
      </c>
      <c r="S401">
        <v>0.16269007325172399</v>
      </c>
      <c r="T401">
        <v>0.160996198654175</v>
      </c>
      <c r="U401">
        <v>1.69387576170266E-3</v>
      </c>
      <c r="V401">
        <v>3.5134579986333798E-2</v>
      </c>
      <c r="W401">
        <v>6.6515938378870496E-3</v>
      </c>
      <c r="X401">
        <v>2.39953231066465E-2</v>
      </c>
      <c r="Y401">
        <v>1.2180873192846799E-2</v>
      </c>
      <c r="Z401">
        <v>4.6428859233856201E-2</v>
      </c>
      <c r="AA401">
        <v>1.98681256733835E-3</v>
      </c>
      <c r="AB401">
        <v>19</v>
      </c>
    </row>
    <row r="402" spans="1:28" x14ac:dyDescent="0.35">
      <c r="A402">
        <v>400</v>
      </c>
      <c r="B402">
        <v>1</v>
      </c>
      <c r="C402">
        <v>50</v>
      </c>
      <c r="D402">
        <v>20</v>
      </c>
      <c r="E402">
        <v>28.971900939941399</v>
      </c>
      <c r="F402">
        <v>2</v>
      </c>
      <c r="G402">
        <v>51</v>
      </c>
      <c r="H402">
        <v>46</v>
      </c>
      <c r="I402">
        <v>22.938346862793001</v>
      </c>
      <c r="J402">
        <v>20.141351699829102</v>
      </c>
      <c r="K402">
        <v>0.77973687648773204</v>
      </c>
      <c r="L402">
        <v>0.41262662410736101</v>
      </c>
      <c r="M402">
        <v>0.29708847403526301</v>
      </c>
      <c r="N402">
        <v>0</v>
      </c>
      <c r="O402">
        <v>0.110939830541611</v>
      </c>
      <c r="P402">
        <v>4.5983316376805297E-3</v>
      </c>
      <c r="Q402">
        <v>0.258543521165848</v>
      </c>
      <c r="R402">
        <v>3</v>
      </c>
      <c r="S402">
        <v>0.15393656492233301</v>
      </c>
      <c r="T402">
        <v>0.152221098542213</v>
      </c>
      <c r="U402">
        <v>1.7154766246676399E-3</v>
      </c>
      <c r="V402">
        <v>3.3241480588912999E-2</v>
      </c>
      <c r="W402">
        <v>6.3359453342855003E-3</v>
      </c>
      <c r="X402">
        <v>2.2910388186574E-2</v>
      </c>
      <c r="Y402">
        <v>1.1535033583641101E-2</v>
      </c>
      <c r="Z402">
        <v>4.4206205755472197E-2</v>
      </c>
      <c r="AA402">
        <v>1.8969801021739799E-3</v>
      </c>
      <c r="AB402">
        <v>19</v>
      </c>
    </row>
    <row r="403" spans="1:28" x14ac:dyDescent="0.35">
      <c r="A403">
        <v>401</v>
      </c>
      <c r="B403">
        <v>1</v>
      </c>
      <c r="C403">
        <v>50</v>
      </c>
      <c r="D403">
        <v>19</v>
      </c>
      <c r="E403">
        <v>28.171171188354499</v>
      </c>
      <c r="F403">
        <v>2</v>
      </c>
      <c r="G403">
        <v>51</v>
      </c>
      <c r="H403">
        <v>46</v>
      </c>
      <c r="I403">
        <v>22.490146636962901</v>
      </c>
      <c r="J403">
        <v>19.761690139770501</v>
      </c>
      <c r="K403">
        <v>0.776017725467682</v>
      </c>
      <c r="L403">
        <v>0.389716476202011</v>
      </c>
      <c r="M403">
        <v>0.27864167094230702</v>
      </c>
      <c r="N403">
        <v>0</v>
      </c>
      <c r="O403">
        <v>0.10643373429775201</v>
      </c>
      <c r="P403">
        <v>4.6410663053393399E-3</v>
      </c>
      <c r="Q403">
        <v>0.28880804777145402</v>
      </c>
      <c r="R403">
        <v>3</v>
      </c>
      <c r="S403">
        <v>0.145900964736938</v>
      </c>
      <c r="T403">
        <v>0.14416345953941301</v>
      </c>
      <c r="U403">
        <v>1.73750938847661E-3</v>
      </c>
      <c r="V403">
        <v>3.1477622687816599E-2</v>
      </c>
      <c r="W403">
        <v>6.04355381801724E-3</v>
      </c>
      <c r="X403">
        <v>2.1897003054618801E-2</v>
      </c>
      <c r="Y403">
        <v>1.09318727627397E-2</v>
      </c>
      <c r="Z403">
        <v>4.2117640376091003E-2</v>
      </c>
      <c r="AA403">
        <v>1.8130717799067499E-3</v>
      </c>
      <c r="AB403">
        <v>19</v>
      </c>
    </row>
    <row r="404" spans="1:28" x14ac:dyDescent="0.35">
      <c r="A404">
        <v>402</v>
      </c>
      <c r="B404">
        <v>1</v>
      </c>
      <c r="C404">
        <v>50</v>
      </c>
      <c r="D404">
        <v>18</v>
      </c>
      <c r="E404">
        <v>26.732273101806602</v>
      </c>
      <c r="F404">
        <v>2</v>
      </c>
      <c r="G404">
        <v>51</v>
      </c>
      <c r="H404">
        <v>46</v>
      </c>
      <c r="I404">
        <v>22.072311401367202</v>
      </c>
      <c r="J404">
        <v>19.4549865722656</v>
      </c>
      <c r="K404">
        <v>0.77255767583847001</v>
      </c>
      <c r="L404">
        <v>0.37013906240463301</v>
      </c>
      <c r="M404">
        <v>0.256433546543121</v>
      </c>
      <c r="N404">
        <v>0</v>
      </c>
      <c r="O404">
        <v>0.10901914536953</v>
      </c>
      <c r="P404">
        <v>4.6863700263202199E-3</v>
      </c>
      <c r="Q404">
        <v>0.31240692734718301</v>
      </c>
      <c r="R404">
        <v>3</v>
      </c>
      <c r="S404">
        <v>0.13902442157268499</v>
      </c>
      <c r="T404">
        <v>0.13726420700550099</v>
      </c>
      <c r="U404">
        <v>1.7602029256522701E-3</v>
      </c>
      <c r="V404">
        <v>2.9885187745094299E-2</v>
      </c>
      <c r="W404">
        <v>5.7928031310439101E-3</v>
      </c>
      <c r="X404">
        <v>2.09969338029623E-2</v>
      </c>
      <c r="Y404">
        <v>1.03878695517778E-2</v>
      </c>
      <c r="Z404">
        <v>4.0222886949777603E-2</v>
      </c>
      <c r="AA404">
        <v>1.7385461833328E-3</v>
      </c>
      <c r="AB404">
        <v>19</v>
      </c>
    </row>
    <row r="405" spans="1:28" x14ac:dyDescent="0.35">
      <c r="A405">
        <v>403</v>
      </c>
      <c r="B405">
        <v>1</v>
      </c>
      <c r="C405">
        <v>50</v>
      </c>
      <c r="D405">
        <v>17</v>
      </c>
      <c r="E405">
        <v>26.430385589599599</v>
      </c>
      <c r="F405">
        <v>2</v>
      </c>
      <c r="G405">
        <v>51</v>
      </c>
      <c r="H405">
        <v>46</v>
      </c>
      <c r="I405">
        <v>21.524257659912099</v>
      </c>
      <c r="J405">
        <v>19.080257415771499</v>
      </c>
      <c r="K405">
        <v>0.76932698488235496</v>
      </c>
      <c r="L405">
        <v>0.34615299105644198</v>
      </c>
      <c r="M405">
        <v>0.23749490082263899</v>
      </c>
      <c r="N405">
        <v>0</v>
      </c>
      <c r="O405">
        <v>0.103906527161598</v>
      </c>
      <c r="P405">
        <v>4.75155469030142E-3</v>
      </c>
      <c r="Q405">
        <v>0.35085317492485002</v>
      </c>
      <c r="R405">
        <v>3</v>
      </c>
      <c r="S405">
        <v>0.13057066500186901</v>
      </c>
      <c r="T405">
        <v>0.12877835333347301</v>
      </c>
      <c r="U405">
        <v>1.79231073707342E-3</v>
      </c>
      <c r="V405">
        <v>2.7917340397834799E-2</v>
      </c>
      <c r="W405">
        <v>5.4811122827231901E-3</v>
      </c>
      <c r="X405">
        <v>1.9896656274795501E-2</v>
      </c>
      <c r="Y405">
        <v>9.70086827874184E-3</v>
      </c>
      <c r="Z405">
        <v>3.7814076989889103E-2</v>
      </c>
      <c r="AA405">
        <v>1.6474430449307E-3</v>
      </c>
      <c r="AB405">
        <v>19</v>
      </c>
    </row>
    <row r="406" spans="1:28" x14ac:dyDescent="0.35">
      <c r="A406">
        <v>404</v>
      </c>
      <c r="B406">
        <v>1</v>
      </c>
      <c r="C406">
        <v>50</v>
      </c>
      <c r="D406">
        <v>16</v>
      </c>
      <c r="E406">
        <v>24.483993530273398</v>
      </c>
      <c r="F406">
        <v>2</v>
      </c>
      <c r="G406">
        <v>51</v>
      </c>
      <c r="H406">
        <v>46</v>
      </c>
      <c r="I406">
        <v>21.133956909179702</v>
      </c>
      <c r="J406">
        <v>18.796850204467798</v>
      </c>
      <c r="K406">
        <v>0.76634025573730502</v>
      </c>
      <c r="L406">
        <v>0.32922953367233299</v>
      </c>
      <c r="M406">
        <v>0.21736025810241699</v>
      </c>
      <c r="N406">
        <v>0</v>
      </c>
      <c r="O406">
        <v>0.107070602476597</v>
      </c>
      <c r="P406">
        <v>4.7986586578190301E-3</v>
      </c>
      <c r="Q406">
        <v>0.36542192101478599</v>
      </c>
      <c r="R406">
        <v>3</v>
      </c>
      <c r="S406">
        <v>0.12456326186657</v>
      </c>
      <c r="T406">
        <v>0.122747704386711</v>
      </c>
      <c r="U406">
        <v>1.81556190364063E-3</v>
      </c>
      <c r="V406">
        <v>2.6543915271758999E-2</v>
      </c>
      <c r="W406">
        <v>5.2598793990910097E-3</v>
      </c>
      <c r="X406">
        <v>1.9102152436971699E-2</v>
      </c>
      <c r="Y406">
        <v>9.2297922819852794E-3</v>
      </c>
      <c r="Z406">
        <v>3.6151502281427397E-2</v>
      </c>
      <c r="AA406">
        <v>1.5816581435501599E-3</v>
      </c>
      <c r="AB406">
        <v>19</v>
      </c>
    </row>
    <row r="407" spans="1:28" x14ac:dyDescent="0.35">
      <c r="A407">
        <v>405</v>
      </c>
      <c r="B407">
        <v>1</v>
      </c>
      <c r="C407">
        <v>50</v>
      </c>
      <c r="D407">
        <v>15</v>
      </c>
      <c r="E407">
        <v>24.144853591918899</v>
      </c>
      <c r="F407">
        <v>2</v>
      </c>
      <c r="G407">
        <v>51</v>
      </c>
      <c r="H407">
        <v>46</v>
      </c>
      <c r="I407">
        <v>20.7568359375</v>
      </c>
      <c r="J407">
        <v>18.5209865570068</v>
      </c>
      <c r="K407">
        <v>0.76357340812683105</v>
      </c>
      <c r="L407">
        <v>0.31339871883392301</v>
      </c>
      <c r="M407">
        <v>0.20361998677253701</v>
      </c>
      <c r="N407">
        <v>0</v>
      </c>
      <c r="O407">
        <v>0.10493228584528</v>
      </c>
      <c r="P407">
        <v>4.8464355058968102E-3</v>
      </c>
      <c r="Q407">
        <v>0.40244752168655401</v>
      </c>
      <c r="R407">
        <v>3</v>
      </c>
      <c r="S407">
        <v>0.118919730186462</v>
      </c>
      <c r="T407">
        <v>0.117080740630627</v>
      </c>
      <c r="U407">
        <v>1.83898897375911E-3</v>
      </c>
      <c r="V407">
        <v>2.5261685252189602E-2</v>
      </c>
      <c r="W407">
        <v>5.0502796657383399E-3</v>
      </c>
      <c r="X407">
        <v>1.8351970240473699E-2</v>
      </c>
      <c r="Y407">
        <v>8.7888501584529894E-3</v>
      </c>
      <c r="Z407">
        <v>3.4586790949106203E-2</v>
      </c>
      <c r="AA407">
        <v>1.51954311877489E-3</v>
      </c>
      <c r="AB407">
        <v>19</v>
      </c>
    </row>
    <row r="408" spans="1:28" x14ac:dyDescent="0.35">
      <c r="A408">
        <v>406</v>
      </c>
      <c r="B408">
        <v>1</v>
      </c>
      <c r="C408">
        <v>50</v>
      </c>
      <c r="D408">
        <v>14</v>
      </c>
      <c r="E408">
        <v>23.769487380981399</v>
      </c>
      <c r="F408">
        <v>2</v>
      </c>
      <c r="G408">
        <v>51</v>
      </c>
      <c r="H408">
        <v>46</v>
      </c>
      <c r="I408">
        <v>20.3882541656494</v>
      </c>
      <c r="J408">
        <v>18.248783111572301</v>
      </c>
      <c r="K408">
        <v>0.76092690229415905</v>
      </c>
      <c r="L408">
        <v>0.29835620522499101</v>
      </c>
      <c r="M408">
        <v>0.19051961600780501</v>
      </c>
      <c r="N408">
        <v>0</v>
      </c>
      <c r="O408">
        <v>0.102941654622555</v>
      </c>
      <c r="P408">
        <v>4.8949271440505999E-3</v>
      </c>
      <c r="Q408">
        <v>0.44113174080848699</v>
      </c>
      <c r="R408">
        <v>3</v>
      </c>
      <c r="S408">
        <v>0.113533779978752</v>
      </c>
      <c r="T408">
        <v>0.111671112477779</v>
      </c>
      <c r="U408">
        <v>1.86267157550901E-3</v>
      </c>
      <c r="V408">
        <v>2.4048715829849202E-2</v>
      </c>
      <c r="W408">
        <v>4.84923738986254E-3</v>
      </c>
      <c r="X408">
        <v>1.7633421346545199E-2</v>
      </c>
      <c r="Y408">
        <v>8.3712646737694706E-3</v>
      </c>
      <c r="Z408">
        <v>3.3097047358751297E-2</v>
      </c>
      <c r="AA408">
        <v>1.4600472059100901E-3</v>
      </c>
      <c r="AB408">
        <v>19</v>
      </c>
    </row>
    <row r="409" spans="1:28" x14ac:dyDescent="0.35">
      <c r="A409">
        <v>407</v>
      </c>
      <c r="B409">
        <v>1</v>
      </c>
      <c r="C409">
        <v>50</v>
      </c>
      <c r="D409">
        <v>13</v>
      </c>
      <c r="E409">
        <v>21.857854843139599</v>
      </c>
      <c r="F409">
        <v>2</v>
      </c>
      <c r="G409">
        <v>51</v>
      </c>
      <c r="H409">
        <v>46</v>
      </c>
      <c r="I409">
        <v>20.028795242309599</v>
      </c>
      <c r="J409">
        <v>17.981798171997099</v>
      </c>
      <c r="K409">
        <v>0.758478462696075</v>
      </c>
      <c r="L409">
        <v>0.28404417634010298</v>
      </c>
      <c r="M409">
        <v>0.17252933979034399</v>
      </c>
      <c r="N409">
        <v>0</v>
      </c>
      <c r="O409">
        <v>0.10657069832086601</v>
      </c>
      <c r="P409">
        <v>4.94414800778031E-3</v>
      </c>
      <c r="Q409">
        <v>0.44892162084579501</v>
      </c>
      <c r="R409">
        <v>3</v>
      </c>
      <c r="S409">
        <v>0.108386531472206</v>
      </c>
      <c r="T409">
        <v>0.10649992525577499</v>
      </c>
      <c r="U409">
        <v>1.88660458661616E-3</v>
      </c>
      <c r="V409">
        <v>2.2905670106411001E-2</v>
      </c>
      <c r="W409">
        <v>4.6571171842515503E-3</v>
      </c>
      <c r="X409">
        <v>1.6948996111750599E-2</v>
      </c>
      <c r="Y409">
        <v>7.9766390845179592E-3</v>
      </c>
      <c r="Z409">
        <v>3.1681708991527599E-2</v>
      </c>
      <c r="AA409">
        <v>1.40337680932134E-3</v>
      </c>
      <c r="AB409">
        <v>19</v>
      </c>
    </row>
    <row r="410" spans="1:28" x14ac:dyDescent="0.35">
      <c r="A410">
        <v>408</v>
      </c>
      <c r="B410">
        <v>1</v>
      </c>
      <c r="C410">
        <v>50</v>
      </c>
      <c r="D410">
        <v>12</v>
      </c>
      <c r="E410">
        <v>21.440486907958999</v>
      </c>
      <c r="F410">
        <v>2</v>
      </c>
      <c r="G410">
        <v>51</v>
      </c>
      <c r="H410">
        <v>46</v>
      </c>
      <c r="I410">
        <v>19.698810577392599</v>
      </c>
      <c r="J410">
        <v>17.734653472900401</v>
      </c>
      <c r="K410">
        <v>0.75622051954269398</v>
      </c>
      <c r="L410">
        <v>0.27136144042015098</v>
      </c>
      <c r="M410">
        <v>0.16107647120952601</v>
      </c>
      <c r="N410">
        <v>0</v>
      </c>
      <c r="O410">
        <v>0.105293855071068</v>
      </c>
      <c r="P410">
        <v>4.9911201931536198E-3</v>
      </c>
      <c r="Q410">
        <v>0.48413199186325101</v>
      </c>
      <c r="R410">
        <v>3</v>
      </c>
      <c r="S410">
        <v>0.10380917042493799</v>
      </c>
      <c r="T410">
        <v>0.101899825036526</v>
      </c>
      <c r="U410">
        <v>1.90935039427131E-3</v>
      </c>
      <c r="V410">
        <v>2.1886944770812999E-2</v>
      </c>
      <c r="W410">
        <v>4.4840103946626204E-3</v>
      </c>
      <c r="X410">
        <v>1.6331272199749901E-2</v>
      </c>
      <c r="Y410">
        <v>7.6252315193414697E-3</v>
      </c>
      <c r="Z410">
        <v>3.0415020883083298E-2</v>
      </c>
      <c r="AA410">
        <v>1.35222927201539E-3</v>
      </c>
      <c r="AB410">
        <v>19</v>
      </c>
    </row>
    <row r="411" spans="1:28" x14ac:dyDescent="0.35">
      <c r="A411">
        <v>409</v>
      </c>
      <c r="B411">
        <v>1</v>
      </c>
      <c r="C411">
        <v>50</v>
      </c>
      <c r="D411">
        <v>11</v>
      </c>
      <c r="E411">
        <v>19.9706935882568</v>
      </c>
      <c r="F411">
        <v>2</v>
      </c>
      <c r="G411">
        <v>51</v>
      </c>
      <c r="H411">
        <v>46</v>
      </c>
      <c r="I411">
        <v>19.124717712402301</v>
      </c>
      <c r="J411">
        <v>17.329269409179702</v>
      </c>
      <c r="K411">
        <v>0.75413697957992598</v>
      </c>
      <c r="L411">
        <v>0.25046950578689597</v>
      </c>
      <c r="M411">
        <v>0.13886353373527499</v>
      </c>
      <c r="N411">
        <v>0</v>
      </c>
      <c r="O411">
        <v>0.106526114046574</v>
      </c>
      <c r="P411">
        <v>5.0798649899661498E-3</v>
      </c>
      <c r="Q411">
        <v>0.49709555506706199</v>
      </c>
      <c r="R411">
        <v>3</v>
      </c>
      <c r="S411">
        <v>9.6237964928150205E-2</v>
      </c>
      <c r="T411">
        <v>9.4286128878593403E-2</v>
      </c>
      <c r="U411">
        <v>1.9518379122018801E-3</v>
      </c>
      <c r="V411">
        <v>2.0227877423167201E-2</v>
      </c>
      <c r="W411">
        <v>4.1979784145951297E-3</v>
      </c>
      <c r="X411">
        <v>1.53350559994578E-2</v>
      </c>
      <c r="Y411">
        <v>7.0383357815444504E-3</v>
      </c>
      <c r="Z411">
        <v>2.8285278007388101E-2</v>
      </c>
      <c r="AA411">
        <v>1.2697426136583101E-3</v>
      </c>
      <c r="AB411">
        <v>19</v>
      </c>
    </row>
    <row r="412" spans="1:28" x14ac:dyDescent="0.35">
      <c r="A412">
        <v>410</v>
      </c>
      <c r="B412">
        <v>1</v>
      </c>
      <c r="C412">
        <v>50</v>
      </c>
      <c r="D412">
        <v>10</v>
      </c>
      <c r="E412">
        <v>19.498493194580099</v>
      </c>
      <c r="F412">
        <v>2</v>
      </c>
      <c r="G412">
        <v>51</v>
      </c>
      <c r="H412">
        <v>46</v>
      </c>
      <c r="I412">
        <v>18.776166915893601</v>
      </c>
      <c r="J412">
        <v>17.067083358764599</v>
      </c>
      <c r="K412">
        <v>0.75222611427307096</v>
      </c>
      <c r="L412">
        <v>0.23804716765880601</v>
      </c>
      <c r="M412">
        <v>0.12271478772163399</v>
      </c>
      <c r="N412">
        <v>0</v>
      </c>
      <c r="O412">
        <v>0.110196314752102</v>
      </c>
      <c r="P412">
        <v>5.1360614597797402E-3</v>
      </c>
      <c r="Q412">
        <v>0.52857130765914895</v>
      </c>
      <c r="R412">
        <v>3</v>
      </c>
      <c r="S412">
        <v>9.1707848012447399E-2</v>
      </c>
      <c r="T412">
        <v>8.9729174971580505E-2</v>
      </c>
      <c r="U412">
        <v>1.9786714110523501E-3</v>
      </c>
      <c r="V412">
        <v>1.9245639443397501E-2</v>
      </c>
      <c r="W412">
        <v>4.0254308842122598E-3</v>
      </c>
      <c r="X412">
        <v>1.47237842902541E-2</v>
      </c>
      <c r="Y412">
        <v>6.6969832405448003E-3</v>
      </c>
      <c r="Z412">
        <v>2.7037894353270499E-2</v>
      </c>
      <c r="AA412">
        <v>1.2191293062642199E-3</v>
      </c>
      <c r="AB412">
        <v>19</v>
      </c>
    </row>
    <row r="413" spans="1:28" x14ac:dyDescent="0.35">
      <c r="A413">
        <v>411</v>
      </c>
      <c r="B413">
        <v>1</v>
      </c>
      <c r="C413">
        <v>50</v>
      </c>
      <c r="D413">
        <v>9</v>
      </c>
      <c r="E413">
        <v>18.60329246521</v>
      </c>
      <c r="F413">
        <v>2</v>
      </c>
      <c r="G413">
        <v>51</v>
      </c>
      <c r="H413">
        <v>46</v>
      </c>
      <c r="I413">
        <v>18.425498962402301</v>
      </c>
      <c r="J413">
        <v>16.800529479980501</v>
      </c>
      <c r="K413">
        <v>0.75043487548828103</v>
      </c>
      <c r="L413">
        <v>0.22593501210212699</v>
      </c>
      <c r="M413">
        <v>0.107016183435917</v>
      </c>
      <c r="N413">
        <v>0</v>
      </c>
      <c r="O413">
        <v>0.11372569203376801</v>
      </c>
      <c r="P413">
        <v>5.1931357011198997E-3</v>
      </c>
      <c r="Q413">
        <v>0.54746985435485795</v>
      </c>
      <c r="R413">
        <v>3</v>
      </c>
      <c r="S413">
        <v>8.7273575365543393E-2</v>
      </c>
      <c r="T413">
        <v>8.5267588496208205E-2</v>
      </c>
      <c r="U413">
        <v>2.00599059462547E-3</v>
      </c>
      <c r="V413">
        <v>1.8291769549250599E-2</v>
      </c>
      <c r="W413">
        <v>3.8553040940314501E-3</v>
      </c>
      <c r="X413">
        <v>1.41228027641773E-2</v>
      </c>
      <c r="Y413">
        <v>6.3648009672760998E-3</v>
      </c>
      <c r="Z413">
        <v>2.5817532092332798E-2</v>
      </c>
      <c r="AA413">
        <v>1.16936804261059E-3</v>
      </c>
      <c r="AB413">
        <v>19</v>
      </c>
    </row>
    <row r="414" spans="1:28" x14ac:dyDescent="0.35">
      <c r="A414">
        <v>412</v>
      </c>
      <c r="B414">
        <v>1</v>
      </c>
      <c r="C414">
        <v>50</v>
      </c>
      <c r="D414">
        <v>8</v>
      </c>
      <c r="E414">
        <v>17.153129577636701</v>
      </c>
      <c r="F414">
        <v>2</v>
      </c>
      <c r="G414">
        <v>51</v>
      </c>
      <c r="H414">
        <v>46</v>
      </c>
      <c r="I414">
        <v>17.962659835815401</v>
      </c>
      <c r="J414">
        <v>16.452539443969702</v>
      </c>
      <c r="K414">
        <v>0.74881035089492798</v>
      </c>
      <c r="L414">
        <v>0.21053819358348799</v>
      </c>
      <c r="M414">
        <v>9.9634438753128093E-2</v>
      </c>
      <c r="N414">
        <v>0</v>
      </c>
      <c r="O414">
        <v>0.105629689991474</v>
      </c>
      <c r="P414">
        <v>5.2740625105798201E-3</v>
      </c>
      <c r="Q414">
        <v>0.54758095741271995</v>
      </c>
      <c r="R414">
        <v>3</v>
      </c>
      <c r="S414">
        <v>8.1611432135105105E-2</v>
      </c>
      <c r="T414">
        <v>7.9567037522792802E-2</v>
      </c>
      <c r="U414">
        <v>2.0443976391106801E-3</v>
      </c>
      <c r="V414">
        <v>1.70949008315802E-2</v>
      </c>
      <c r="W414">
        <v>3.6380840465426402E-3</v>
      </c>
      <c r="X414">
        <v>1.3364316895604101E-2</v>
      </c>
      <c r="Y414">
        <v>5.9434063732624097E-3</v>
      </c>
      <c r="Z414">
        <v>2.42596790194511E-2</v>
      </c>
      <c r="AA414">
        <v>1.1065653525292899E-3</v>
      </c>
      <c r="AB414">
        <v>19</v>
      </c>
    </row>
    <row r="415" spans="1:28" x14ac:dyDescent="0.35">
      <c r="A415">
        <v>413</v>
      </c>
      <c r="B415">
        <v>1</v>
      </c>
      <c r="C415">
        <v>50</v>
      </c>
      <c r="D415">
        <v>7</v>
      </c>
      <c r="E415">
        <v>16.576387405395501</v>
      </c>
      <c r="F415">
        <v>2</v>
      </c>
      <c r="G415">
        <v>51</v>
      </c>
      <c r="H415">
        <v>46</v>
      </c>
      <c r="I415">
        <v>17.173782348632798</v>
      </c>
      <c r="J415">
        <v>15.816478729248001</v>
      </c>
      <c r="K415">
        <v>0.74735718965530396</v>
      </c>
      <c r="L415">
        <v>0.18539696931839</v>
      </c>
      <c r="M415">
        <v>0</v>
      </c>
      <c r="N415">
        <v>0</v>
      </c>
      <c r="O415">
        <v>0.17997990548610701</v>
      </c>
      <c r="P415">
        <v>5.4170666262507404E-3</v>
      </c>
      <c r="Q415">
        <v>0.57926899194717396</v>
      </c>
      <c r="R415">
        <v>3</v>
      </c>
      <c r="S415">
        <v>7.2294071316719097E-2</v>
      </c>
      <c r="T415">
        <v>7.0181727409362807E-2</v>
      </c>
      <c r="U415">
        <v>2.1123420447111099E-3</v>
      </c>
      <c r="V415">
        <v>1.5202583745121999E-2</v>
      </c>
      <c r="W415">
        <v>3.2749786041676998E-3</v>
      </c>
      <c r="X415">
        <v>1.2130795978009701E-2</v>
      </c>
      <c r="Y415">
        <v>5.2689691074192498E-3</v>
      </c>
      <c r="Z415">
        <v>2.1741827949881599E-2</v>
      </c>
      <c r="AA415">
        <v>1.00442988332361E-3</v>
      </c>
      <c r="AB415">
        <v>19</v>
      </c>
    </row>
    <row r="416" spans="1:28" x14ac:dyDescent="0.35">
      <c r="A416">
        <v>414</v>
      </c>
      <c r="B416">
        <v>1</v>
      </c>
      <c r="C416">
        <v>50</v>
      </c>
      <c r="D416">
        <v>6</v>
      </c>
      <c r="E416">
        <v>14.802854537963899</v>
      </c>
      <c r="F416">
        <v>2</v>
      </c>
      <c r="G416">
        <v>51</v>
      </c>
      <c r="H416">
        <v>46</v>
      </c>
      <c r="I416">
        <v>16.745353698730501</v>
      </c>
      <c r="J416">
        <v>15.4806718826294</v>
      </c>
      <c r="K416">
        <v>0.74607479572296098</v>
      </c>
      <c r="L416">
        <v>0.172762021422386</v>
      </c>
      <c r="M416">
        <v>0</v>
      </c>
      <c r="N416">
        <v>0</v>
      </c>
      <c r="O416">
        <v>0.167259946465492</v>
      </c>
      <c r="P416">
        <v>5.5020716972649097E-3</v>
      </c>
      <c r="Q416">
        <v>0.55529326200485196</v>
      </c>
      <c r="R416">
        <v>3</v>
      </c>
      <c r="S416">
        <v>6.75838738679886E-2</v>
      </c>
      <c r="T416">
        <v>6.54314830899239E-2</v>
      </c>
      <c r="U416">
        <v>2.15239031240344E-3</v>
      </c>
      <c r="V416">
        <v>1.42219373956323E-2</v>
      </c>
      <c r="W416">
        <v>3.0891157221049101E-3</v>
      </c>
      <c r="X416">
        <v>1.1476954445242901E-2</v>
      </c>
      <c r="Y416">
        <v>4.9253068864345498E-3</v>
      </c>
      <c r="Z416">
        <v>2.0446218550205199E-2</v>
      </c>
      <c r="AA416">
        <v>9.5029181102290804E-4</v>
      </c>
      <c r="AB416">
        <v>19</v>
      </c>
    </row>
    <row r="417" spans="1:28" x14ac:dyDescent="0.35">
      <c r="A417">
        <v>415</v>
      </c>
      <c r="B417">
        <v>1</v>
      </c>
      <c r="C417">
        <v>50</v>
      </c>
      <c r="D417">
        <v>5</v>
      </c>
      <c r="E417">
        <v>14.1674909591675</v>
      </c>
      <c r="F417">
        <v>2</v>
      </c>
      <c r="G417">
        <v>51</v>
      </c>
      <c r="H417">
        <v>46</v>
      </c>
      <c r="I417">
        <v>15.8438005447388</v>
      </c>
      <c r="J417">
        <v>14.6948299407959</v>
      </c>
      <c r="K417">
        <v>0.74495935440063499</v>
      </c>
      <c r="L417">
        <v>0.14700056612491599</v>
      </c>
      <c r="M417">
        <v>0</v>
      </c>
      <c r="N417">
        <v>0</v>
      </c>
      <c r="O417">
        <v>0.14131797850132</v>
      </c>
      <c r="P417">
        <v>5.68259321153164E-3</v>
      </c>
      <c r="Q417">
        <v>0.58142143487930298</v>
      </c>
      <c r="R417">
        <v>3</v>
      </c>
      <c r="S417">
        <v>5.7894095778465299E-2</v>
      </c>
      <c r="T417">
        <v>5.5656086653471E-2</v>
      </c>
      <c r="U417">
        <v>2.23800889216363E-3</v>
      </c>
      <c r="V417">
        <v>1.23310070484877E-2</v>
      </c>
      <c r="W417">
        <v>2.7031193021684898E-3</v>
      </c>
      <c r="X417">
        <v>1.0168788023292999E-2</v>
      </c>
      <c r="Y417">
        <v>4.2525520548224397E-3</v>
      </c>
      <c r="Z417">
        <v>1.7882395535707502E-2</v>
      </c>
      <c r="AA417">
        <v>8.4197561955079404E-4</v>
      </c>
      <c r="AB417">
        <v>19</v>
      </c>
    </row>
    <row r="418" spans="1:28" x14ac:dyDescent="0.35">
      <c r="A418">
        <v>416</v>
      </c>
      <c r="B418">
        <v>1</v>
      </c>
      <c r="C418">
        <v>50</v>
      </c>
      <c r="D418">
        <v>4</v>
      </c>
      <c r="E418">
        <v>12.430253982543899</v>
      </c>
      <c r="F418">
        <v>2</v>
      </c>
      <c r="G418">
        <v>51</v>
      </c>
      <c r="H418">
        <v>46</v>
      </c>
      <c r="I418">
        <v>15.2830209732056</v>
      </c>
      <c r="J418">
        <v>14.235233306884799</v>
      </c>
      <c r="K418">
        <v>0.74400174617767301</v>
      </c>
      <c r="L418">
        <v>0.132699564099312</v>
      </c>
      <c r="M418">
        <v>0</v>
      </c>
      <c r="N418">
        <v>0</v>
      </c>
      <c r="O418">
        <v>0.12688949704170199</v>
      </c>
      <c r="P418">
        <v>5.8100642636418299E-3</v>
      </c>
      <c r="Q418">
        <v>0.54715543985366799</v>
      </c>
      <c r="R418">
        <v>3</v>
      </c>
      <c r="S418">
        <v>5.2479710429906803E-2</v>
      </c>
      <c r="T418">
        <v>5.0181962549686397E-2</v>
      </c>
      <c r="U418">
        <v>2.2977506741881401E-3</v>
      </c>
      <c r="V418">
        <v>1.12320389598608E-2</v>
      </c>
      <c r="W418">
        <v>2.4838009849190699E-3</v>
      </c>
      <c r="X418">
        <v>9.3941623345017398E-3</v>
      </c>
      <c r="Y418">
        <v>3.8675458636134902E-3</v>
      </c>
      <c r="Z418">
        <v>1.6397044062614399E-2</v>
      </c>
      <c r="AA418">
        <v>7.7783659799024495E-4</v>
      </c>
      <c r="AB418">
        <v>19</v>
      </c>
    </row>
    <row r="419" spans="1:28" x14ac:dyDescent="0.35">
      <c r="A419">
        <v>417</v>
      </c>
      <c r="B419">
        <v>1</v>
      </c>
      <c r="C419">
        <v>50</v>
      </c>
      <c r="D419">
        <v>3</v>
      </c>
      <c r="E419">
        <v>11.6585283279419</v>
      </c>
      <c r="F419">
        <v>2</v>
      </c>
      <c r="G419">
        <v>51</v>
      </c>
      <c r="H419">
        <v>46</v>
      </c>
      <c r="I419">
        <v>14.6137018203735</v>
      </c>
      <c r="J419">
        <v>13.663805961608899</v>
      </c>
      <c r="K419">
        <v>0.74318492412567105</v>
      </c>
      <c r="L419">
        <v>0.11667023599147799</v>
      </c>
      <c r="M419">
        <v>0</v>
      </c>
      <c r="N419">
        <v>0</v>
      </c>
      <c r="O419">
        <v>0.110704317688942</v>
      </c>
      <c r="P419">
        <v>5.9659192338585897E-3</v>
      </c>
      <c r="Q419">
        <v>0.55247956514358498</v>
      </c>
      <c r="R419">
        <v>3</v>
      </c>
      <c r="S419">
        <v>4.6369098126888303E-2</v>
      </c>
      <c r="T419">
        <v>4.3998017907142598E-2</v>
      </c>
      <c r="U419">
        <v>2.3710783571004898E-3</v>
      </c>
      <c r="V419">
        <v>1.00140701979399E-2</v>
      </c>
      <c r="W419">
        <v>2.2324812598526499E-3</v>
      </c>
      <c r="X419">
        <v>8.5099944844841992E-3</v>
      </c>
      <c r="Y419">
        <v>3.4404045436531301E-3</v>
      </c>
      <c r="Z419">
        <v>1.47317619994283E-2</v>
      </c>
      <c r="AA419">
        <v>7.0462754229083701E-4</v>
      </c>
      <c r="AB419">
        <v>19</v>
      </c>
    </row>
    <row r="420" spans="1:28" x14ac:dyDescent="0.35">
      <c r="A420">
        <v>418</v>
      </c>
      <c r="B420">
        <v>1</v>
      </c>
      <c r="C420">
        <v>50</v>
      </c>
      <c r="D420">
        <v>2</v>
      </c>
      <c r="E420">
        <v>9.7770605087280291</v>
      </c>
      <c r="F420">
        <v>2</v>
      </c>
      <c r="G420">
        <v>51</v>
      </c>
      <c r="H420">
        <v>46</v>
      </c>
      <c r="I420">
        <v>13.722648620605501</v>
      </c>
      <c r="J420">
        <v>12.8601274490356</v>
      </c>
      <c r="K420">
        <v>0.74251043796539296</v>
      </c>
      <c r="L420">
        <v>9.7075209021568298E-2</v>
      </c>
      <c r="M420">
        <v>0</v>
      </c>
      <c r="N420">
        <v>0</v>
      </c>
      <c r="O420">
        <v>9.0896442532539395E-2</v>
      </c>
      <c r="P420">
        <v>6.1787632293999204E-3</v>
      </c>
      <c r="Q420">
        <v>0.50557714700698897</v>
      </c>
      <c r="R420">
        <v>3</v>
      </c>
      <c r="S420">
        <v>3.8834545761346803E-2</v>
      </c>
      <c r="T420">
        <v>3.6362756043672603E-2</v>
      </c>
      <c r="U420">
        <v>2.4717892520129698E-3</v>
      </c>
      <c r="V420">
        <v>8.5440212860703503E-3</v>
      </c>
      <c r="W420">
        <v>1.9159448565915201E-3</v>
      </c>
      <c r="X420">
        <v>7.4016964063048397E-3</v>
      </c>
      <c r="Y420">
        <v>2.9243060853332298E-3</v>
      </c>
      <c r="Z420">
        <v>1.26921981573105E-2</v>
      </c>
      <c r="AA420">
        <v>6.1286042910069195E-4</v>
      </c>
      <c r="AB420">
        <v>19</v>
      </c>
    </row>
    <row r="421" spans="1:28" x14ac:dyDescent="0.35">
      <c r="A421">
        <v>419</v>
      </c>
      <c r="B421">
        <v>1</v>
      </c>
      <c r="C421">
        <v>50</v>
      </c>
      <c r="D421">
        <v>1</v>
      </c>
      <c r="E421">
        <v>5.2309889793395996</v>
      </c>
      <c r="F421">
        <v>2</v>
      </c>
      <c r="G421">
        <v>51</v>
      </c>
      <c r="H421">
        <v>46</v>
      </c>
      <c r="I421">
        <v>11.162279129028301</v>
      </c>
      <c r="J421">
        <v>10.6777534484863</v>
      </c>
      <c r="K421">
        <v>0.74210107326507602</v>
      </c>
      <c r="L421">
        <v>5.4154224693775198E-2</v>
      </c>
      <c r="M421">
        <v>0</v>
      </c>
      <c r="N421">
        <v>0</v>
      </c>
      <c r="O421">
        <v>4.7256801277399098E-2</v>
      </c>
      <c r="P421">
        <v>6.8974220193922502E-3</v>
      </c>
      <c r="Q421">
        <v>0.34155198931693997</v>
      </c>
      <c r="R421">
        <v>3</v>
      </c>
      <c r="S421">
        <v>2.2070121020078701E-2</v>
      </c>
      <c r="T421">
        <v>1.9259130582213398E-2</v>
      </c>
      <c r="U421">
        <v>2.8109890408814001E-3</v>
      </c>
      <c r="V421">
        <v>5.1262169145047699E-3</v>
      </c>
      <c r="W421">
        <v>1.1806673137471099E-3</v>
      </c>
      <c r="X421">
        <v>4.6748397871851904E-3</v>
      </c>
      <c r="Y421">
        <v>1.7471897881478099E-3</v>
      </c>
      <c r="Z421">
        <v>7.8976033255457895E-3</v>
      </c>
      <c r="AA421">
        <v>3.8707672501914198E-4</v>
      </c>
      <c r="AB421">
        <v>19</v>
      </c>
    </row>
    <row r="422" spans="1:28" x14ac:dyDescent="0.35">
      <c r="A422">
        <v>420</v>
      </c>
      <c r="B422">
        <v>1</v>
      </c>
      <c r="C422">
        <v>55</v>
      </c>
      <c r="D422">
        <v>30</v>
      </c>
      <c r="E422">
        <v>41.599849700927699</v>
      </c>
      <c r="F422">
        <v>2</v>
      </c>
      <c r="G422">
        <v>56</v>
      </c>
      <c r="H422">
        <v>51</v>
      </c>
      <c r="I422">
        <v>32.928558349609403</v>
      </c>
      <c r="J422">
        <v>26.705085754394499</v>
      </c>
      <c r="K422">
        <v>0.820273756980896</v>
      </c>
      <c r="L422">
        <v>1.0595966577529901</v>
      </c>
      <c r="M422">
        <v>0.90245401859283403</v>
      </c>
      <c r="N422">
        <v>0</v>
      </c>
      <c r="O422">
        <v>0.15321643650531799</v>
      </c>
      <c r="P422">
        <v>3.9262608624994798E-3</v>
      </c>
      <c r="Q422">
        <v>5.6346490979194599E-2</v>
      </c>
      <c r="R422">
        <v>3</v>
      </c>
      <c r="S422">
        <v>0.37045621871948198</v>
      </c>
      <c r="T422">
        <v>0.36908352375030501</v>
      </c>
      <c r="U422">
        <v>1.3726993929594801E-3</v>
      </c>
      <c r="V422">
        <v>8.45820307731628E-2</v>
      </c>
      <c r="W422">
        <v>1.3729959726333601E-2</v>
      </c>
      <c r="X422">
        <v>4.6705819666385699E-2</v>
      </c>
      <c r="Y422">
        <v>3.0467189848423001E-2</v>
      </c>
      <c r="Z422">
        <v>0.105431362986565</v>
      </c>
      <c r="AA422">
        <v>4.2875939980149304E-3</v>
      </c>
      <c r="AB422">
        <v>20</v>
      </c>
    </row>
    <row r="423" spans="1:28" x14ac:dyDescent="0.35">
      <c r="A423">
        <v>421</v>
      </c>
      <c r="B423">
        <v>1</v>
      </c>
      <c r="C423">
        <v>55</v>
      </c>
      <c r="D423">
        <v>29</v>
      </c>
      <c r="E423">
        <v>39.394336700439503</v>
      </c>
      <c r="F423">
        <v>2</v>
      </c>
      <c r="G423">
        <v>56</v>
      </c>
      <c r="H423">
        <v>51</v>
      </c>
      <c r="I423">
        <v>31.041887283325199</v>
      </c>
      <c r="J423">
        <v>26.471620559692401</v>
      </c>
      <c r="K423">
        <v>0.81041568517684903</v>
      </c>
      <c r="L423">
        <v>0.954365134239197</v>
      </c>
      <c r="M423">
        <v>0.80298906564712502</v>
      </c>
      <c r="N423">
        <v>0</v>
      </c>
      <c r="O423">
        <v>0.14732596278190599</v>
      </c>
      <c r="P423">
        <v>4.0501174516975897E-3</v>
      </c>
      <c r="Q423">
        <v>7.1201540529727894E-2</v>
      </c>
      <c r="R423">
        <v>3</v>
      </c>
      <c r="S423">
        <v>0.33861941099166898</v>
      </c>
      <c r="T423">
        <v>0.33718240261077898</v>
      </c>
      <c r="U423">
        <v>1.4370267745107399E-3</v>
      </c>
      <c r="V423">
        <v>7.3047026991844205E-2</v>
      </c>
      <c r="W423">
        <v>1.2634191662073101E-2</v>
      </c>
      <c r="X423">
        <v>4.2585588991641998E-2</v>
      </c>
      <c r="Y423">
        <v>2.6076626032590901E-2</v>
      </c>
      <c r="Z423">
        <v>9.1796107590198503E-2</v>
      </c>
      <c r="AA423">
        <v>3.9093573577702002E-3</v>
      </c>
      <c r="AB423">
        <v>20</v>
      </c>
    </row>
    <row r="424" spans="1:28" x14ac:dyDescent="0.35">
      <c r="A424">
        <v>422</v>
      </c>
      <c r="B424">
        <v>1</v>
      </c>
      <c r="C424">
        <v>55</v>
      </c>
      <c r="D424">
        <v>28</v>
      </c>
      <c r="E424">
        <v>37.2328910827637</v>
      </c>
      <c r="F424">
        <v>2</v>
      </c>
      <c r="G424">
        <v>56</v>
      </c>
      <c r="H424">
        <v>51</v>
      </c>
      <c r="I424">
        <v>29.8487663269043</v>
      </c>
      <c r="J424">
        <v>25.948987960815401</v>
      </c>
      <c r="K424">
        <v>0.801824450492859</v>
      </c>
      <c r="L424">
        <v>0.87432336807250999</v>
      </c>
      <c r="M424">
        <v>0.73055285215377797</v>
      </c>
      <c r="N424">
        <v>0</v>
      </c>
      <c r="O424">
        <v>0.13964526355266599</v>
      </c>
      <c r="P424">
        <v>4.1252681985497501E-3</v>
      </c>
      <c r="Q424">
        <v>8.7058462202548995E-2</v>
      </c>
      <c r="R424">
        <v>3</v>
      </c>
      <c r="S424">
        <v>0.31308993697166398</v>
      </c>
      <c r="T424">
        <v>0.31161272525787398</v>
      </c>
      <c r="U424">
        <v>1.47723383270204E-3</v>
      </c>
      <c r="V424">
        <v>6.5864413976669298E-2</v>
      </c>
      <c r="W424">
        <v>1.1767099611461201E-2</v>
      </c>
      <c r="X424">
        <v>3.9513520896434798E-2</v>
      </c>
      <c r="Y424">
        <v>2.3496014997363101E-2</v>
      </c>
      <c r="Z424">
        <v>8.36517959833145E-2</v>
      </c>
      <c r="AA424">
        <v>3.62734100781381E-3</v>
      </c>
      <c r="AB424">
        <v>20</v>
      </c>
    </row>
    <row r="425" spans="1:28" x14ac:dyDescent="0.35">
      <c r="A425">
        <v>423</v>
      </c>
      <c r="B425">
        <v>1</v>
      </c>
      <c r="C425">
        <v>55</v>
      </c>
      <c r="D425">
        <v>27</v>
      </c>
      <c r="E425">
        <v>35.115104675292997</v>
      </c>
      <c r="F425">
        <v>2</v>
      </c>
      <c r="G425">
        <v>56</v>
      </c>
      <c r="H425">
        <v>51</v>
      </c>
      <c r="I425">
        <v>28.857103347778299</v>
      </c>
      <c r="J425">
        <v>25.333070755004901</v>
      </c>
      <c r="K425">
        <v>0.794200658798218</v>
      </c>
      <c r="L425">
        <v>0.80350703001022294</v>
      </c>
      <c r="M425">
        <v>0.66606336832046498</v>
      </c>
      <c r="N425">
        <v>0</v>
      </c>
      <c r="O425">
        <v>0.13325741887092599</v>
      </c>
      <c r="P425">
        <v>4.1862362995743804E-3</v>
      </c>
      <c r="Q425">
        <v>0.103689834475517</v>
      </c>
      <c r="R425">
        <v>3</v>
      </c>
      <c r="S425">
        <v>0.28992345929145802</v>
      </c>
      <c r="T425">
        <v>0.28841295838356001</v>
      </c>
      <c r="U425">
        <v>1.51048833504319E-3</v>
      </c>
      <c r="V425">
        <v>6.01174496114254E-2</v>
      </c>
      <c r="W425">
        <v>1.0981830768287199E-2</v>
      </c>
      <c r="X425">
        <v>3.6839168518781697E-2</v>
      </c>
      <c r="Y425">
        <v>2.1467184647917699E-2</v>
      </c>
      <c r="Z425">
        <v>7.7172793447971302E-2</v>
      </c>
      <c r="AA425">
        <v>3.3818355295807102E-3</v>
      </c>
      <c r="AB425">
        <v>20</v>
      </c>
    </row>
    <row r="426" spans="1:28" x14ac:dyDescent="0.35">
      <c r="A426">
        <v>424</v>
      </c>
      <c r="B426">
        <v>1</v>
      </c>
      <c r="C426">
        <v>55</v>
      </c>
      <c r="D426">
        <v>26</v>
      </c>
      <c r="E426">
        <v>34.969856262207003</v>
      </c>
      <c r="F426">
        <v>2</v>
      </c>
      <c r="G426">
        <v>56</v>
      </c>
      <c r="H426">
        <v>51</v>
      </c>
      <c r="I426">
        <v>27.9859294891357</v>
      </c>
      <c r="J426">
        <v>24.695121765136701</v>
      </c>
      <c r="K426">
        <v>0.78721684217453003</v>
      </c>
      <c r="L426">
        <v>0.74058407545089699</v>
      </c>
      <c r="M426">
        <v>0.60524553060531605</v>
      </c>
      <c r="N426">
        <v>0</v>
      </c>
      <c r="O426">
        <v>0.131097912788391</v>
      </c>
      <c r="P426">
        <v>4.2406460270285598E-3</v>
      </c>
      <c r="Q426">
        <v>0.12844261527061501</v>
      </c>
      <c r="R426">
        <v>3</v>
      </c>
      <c r="S426">
        <v>0.26899459958076499</v>
      </c>
      <c r="T426">
        <v>0.26745432615280201</v>
      </c>
      <c r="U426">
        <v>1.5402855351567301E-3</v>
      </c>
      <c r="V426">
        <v>5.5276308208704002E-2</v>
      </c>
      <c r="W426">
        <v>1.0270259343087699E-2</v>
      </c>
      <c r="X426">
        <v>3.4464478492736803E-2</v>
      </c>
      <c r="Y426">
        <v>1.9771868363022801E-2</v>
      </c>
      <c r="Z426">
        <v>7.1702174842357594E-2</v>
      </c>
      <c r="AA426">
        <v>3.1638389918953202E-3</v>
      </c>
      <c r="AB426">
        <v>20</v>
      </c>
    </row>
    <row r="427" spans="1:28" x14ac:dyDescent="0.35">
      <c r="A427">
        <v>425</v>
      </c>
      <c r="B427">
        <v>1</v>
      </c>
      <c r="C427">
        <v>55</v>
      </c>
      <c r="D427">
        <v>25</v>
      </c>
      <c r="E427">
        <v>32.881942749023402</v>
      </c>
      <c r="F427">
        <v>2</v>
      </c>
      <c r="G427">
        <v>56</v>
      </c>
      <c r="H427">
        <v>51</v>
      </c>
      <c r="I427">
        <v>27.202394485473601</v>
      </c>
      <c r="J427">
        <v>24.0644645690918</v>
      </c>
      <c r="K427">
        <v>0.78078740835189797</v>
      </c>
      <c r="L427">
        <v>0.68465250730514504</v>
      </c>
      <c r="M427">
        <v>0.55041027069091797</v>
      </c>
      <c r="N427">
        <v>0</v>
      </c>
      <c r="O427">
        <v>0.12995326519012501</v>
      </c>
      <c r="P427">
        <v>4.2889965698123004E-3</v>
      </c>
      <c r="Q427">
        <v>0.14822512865066501</v>
      </c>
      <c r="R427">
        <v>3</v>
      </c>
      <c r="S427">
        <v>0.25015518069267301</v>
      </c>
      <c r="T427">
        <v>0.24858810007572199</v>
      </c>
      <c r="U427">
        <v>1.5670938882976801E-3</v>
      </c>
      <c r="V427">
        <v>5.1109053194522899E-2</v>
      </c>
      <c r="W427">
        <v>9.6263438463211094E-3</v>
      </c>
      <c r="X427">
        <v>3.2343123108148603E-2</v>
      </c>
      <c r="Y427">
        <v>1.8316496163606599E-2</v>
      </c>
      <c r="Z427">
        <v>6.6961176693439498E-2</v>
      </c>
      <c r="AA427">
        <v>2.9690987430512901E-3</v>
      </c>
      <c r="AB427">
        <v>20</v>
      </c>
    </row>
    <row r="428" spans="1:28" x14ac:dyDescent="0.35">
      <c r="A428">
        <v>426</v>
      </c>
      <c r="B428">
        <v>1</v>
      </c>
      <c r="C428">
        <v>55</v>
      </c>
      <c r="D428">
        <v>24</v>
      </c>
      <c r="E428">
        <v>32.701526641845703</v>
      </c>
      <c r="F428">
        <v>2</v>
      </c>
      <c r="G428">
        <v>56</v>
      </c>
      <c r="H428">
        <v>51</v>
      </c>
      <c r="I428">
        <v>26.507732391357401</v>
      </c>
      <c r="J428">
        <v>23.4690647125244</v>
      </c>
      <c r="K428">
        <v>0.77486211061477706</v>
      </c>
      <c r="L428">
        <v>0.63601315021514904</v>
      </c>
      <c r="M428">
        <v>0.50712907314300504</v>
      </c>
      <c r="N428">
        <v>0</v>
      </c>
      <c r="O428">
        <v>0.124550268054008</v>
      </c>
      <c r="P428">
        <v>4.3337913230061496E-3</v>
      </c>
      <c r="Q428">
        <v>0.178625583648682</v>
      </c>
      <c r="R428">
        <v>3</v>
      </c>
      <c r="S428">
        <v>0.23359921574592599</v>
      </c>
      <c r="T428">
        <v>0.23200745880603801</v>
      </c>
      <c r="U428">
        <v>1.5917441342026E-3</v>
      </c>
      <c r="V428">
        <v>4.75626140832901E-2</v>
      </c>
      <c r="W428">
        <v>9.0583926066756196E-3</v>
      </c>
      <c r="X428">
        <v>3.0482847243547401E-2</v>
      </c>
      <c r="Y428">
        <v>1.7081011086702302E-2</v>
      </c>
      <c r="Z428">
        <v>6.2901355326175704E-2</v>
      </c>
      <c r="AA428">
        <v>2.7983253821730601E-3</v>
      </c>
      <c r="AB428">
        <v>20</v>
      </c>
    </row>
    <row r="429" spans="1:28" x14ac:dyDescent="0.35">
      <c r="A429">
        <v>427</v>
      </c>
      <c r="B429">
        <v>1</v>
      </c>
      <c r="C429">
        <v>55</v>
      </c>
      <c r="D429">
        <v>23</v>
      </c>
      <c r="E429">
        <v>31.2018337249756</v>
      </c>
      <c r="F429">
        <v>2</v>
      </c>
      <c r="G429">
        <v>56</v>
      </c>
      <c r="H429">
        <v>51</v>
      </c>
      <c r="I429">
        <v>25.8829441070557</v>
      </c>
      <c r="J429">
        <v>22.910377502441399</v>
      </c>
      <c r="K429">
        <v>0.76933217048644997</v>
      </c>
      <c r="L429">
        <v>0.59336501359939597</v>
      </c>
      <c r="M429">
        <v>0.46849432587623602</v>
      </c>
      <c r="N429">
        <v>0</v>
      </c>
      <c r="O429">
        <v>0.12049505114555401</v>
      </c>
      <c r="P429">
        <v>4.3756123632192603E-3</v>
      </c>
      <c r="Q429">
        <v>0.204519033432007</v>
      </c>
      <c r="R429">
        <v>3</v>
      </c>
      <c r="S429">
        <v>0.21895515918731701</v>
      </c>
      <c r="T429">
        <v>0.217340543866158</v>
      </c>
      <c r="U429">
        <v>1.61462661344558E-3</v>
      </c>
      <c r="V429">
        <v>4.4494818896055201E-2</v>
      </c>
      <c r="W429">
        <v>8.5537154227495193E-3</v>
      </c>
      <c r="X429">
        <v>2.88345459848642E-2</v>
      </c>
      <c r="Y429">
        <v>1.6013648360967601E-2</v>
      </c>
      <c r="Z429">
        <v>5.9366200119257001E-2</v>
      </c>
      <c r="AA429">
        <v>2.64701130799949E-3</v>
      </c>
      <c r="AB429">
        <v>20</v>
      </c>
    </row>
    <row r="430" spans="1:28" x14ac:dyDescent="0.35">
      <c r="A430">
        <v>428</v>
      </c>
      <c r="B430">
        <v>1</v>
      </c>
      <c r="C430">
        <v>55</v>
      </c>
      <c r="D430">
        <v>22</v>
      </c>
      <c r="E430">
        <v>30.415233612060501</v>
      </c>
      <c r="F430">
        <v>2</v>
      </c>
      <c r="G430">
        <v>56</v>
      </c>
      <c r="H430">
        <v>51</v>
      </c>
      <c r="I430">
        <v>25.302396774291999</v>
      </c>
      <c r="J430">
        <v>22.3910026550293</v>
      </c>
      <c r="K430">
        <v>0.76421415805816695</v>
      </c>
      <c r="L430">
        <v>0.555342257022858</v>
      </c>
      <c r="M430">
        <v>0.43330627679824801</v>
      </c>
      <c r="N430">
        <v>0</v>
      </c>
      <c r="O430">
        <v>0.117619909346104</v>
      </c>
      <c r="P430">
        <v>4.4160606339573904E-3</v>
      </c>
      <c r="Q430">
        <v>0.23668552935123399</v>
      </c>
      <c r="R430">
        <v>3</v>
      </c>
      <c r="S430">
        <v>0.20581160485744501</v>
      </c>
      <c r="T430">
        <v>0.204174995422363</v>
      </c>
      <c r="U430">
        <v>1.63660605903715E-3</v>
      </c>
      <c r="V430">
        <v>4.1761141270399101E-2</v>
      </c>
      <c r="W430">
        <v>8.0983648076653498E-3</v>
      </c>
      <c r="X430">
        <v>2.7347974479198501E-2</v>
      </c>
      <c r="Y430">
        <v>1.5058903023600601E-2</v>
      </c>
      <c r="Z430">
        <v>5.6180663406848901E-2</v>
      </c>
      <c r="AA430">
        <v>2.5105439126491499E-3</v>
      </c>
      <c r="AB430">
        <v>20</v>
      </c>
    </row>
    <row r="431" spans="1:28" x14ac:dyDescent="0.35">
      <c r="A431">
        <v>429</v>
      </c>
      <c r="B431">
        <v>1</v>
      </c>
      <c r="C431">
        <v>55</v>
      </c>
      <c r="D431">
        <v>21</v>
      </c>
      <c r="E431">
        <v>28.932916641235401</v>
      </c>
      <c r="F431">
        <v>2</v>
      </c>
      <c r="G431">
        <v>56</v>
      </c>
      <c r="H431">
        <v>51</v>
      </c>
      <c r="I431">
        <v>24.759588241577099</v>
      </c>
      <c r="J431">
        <v>21.906074523925799</v>
      </c>
      <c r="K431">
        <v>0.759471595287323</v>
      </c>
      <c r="L431">
        <v>0.52115589380264304</v>
      </c>
      <c r="M431">
        <v>0.400989949703217</v>
      </c>
      <c r="N431">
        <v>0</v>
      </c>
      <c r="O431">
        <v>0.1157091781497</v>
      </c>
      <c r="P431">
        <v>4.4567910954356202E-3</v>
      </c>
      <c r="Q431">
        <v>0.264684408903122</v>
      </c>
      <c r="R431">
        <v>3</v>
      </c>
      <c r="S431">
        <v>0.193920403718948</v>
      </c>
      <c r="T431">
        <v>0.192262053489685</v>
      </c>
      <c r="U431">
        <v>1.65835744701326E-3</v>
      </c>
      <c r="V431">
        <v>3.9306845515966402E-2</v>
      </c>
      <c r="W431">
        <v>7.6848370954394297E-3</v>
      </c>
      <c r="X431">
        <v>2.5998691096901901E-2</v>
      </c>
      <c r="Y431">
        <v>1.41983171924949E-2</v>
      </c>
      <c r="Z431">
        <v>5.32891787588596E-2</v>
      </c>
      <c r="AA431">
        <v>2.38667987287045E-3</v>
      </c>
      <c r="AB431">
        <v>20</v>
      </c>
    </row>
    <row r="432" spans="1:28" x14ac:dyDescent="0.35">
      <c r="A432">
        <v>430</v>
      </c>
      <c r="B432">
        <v>1</v>
      </c>
      <c r="C432">
        <v>55</v>
      </c>
      <c r="D432">
        <v>20</v>
      </c>
      <c r="E432">
        <v>28.6660346984863</v>
      </c>
      <c r="F432">
        <v>2</v>
      </c>
      <c r="G432">
        <v>56</v>
      </c>
      <c r="H432">
        <v>51</v>
      </c>
      <c r="I432">
        <v>24.242860794067401</v>
      </c>
      <c r="J432">
        <v>21.451444625854499</v>
      </c>
      <c r="K432">
        <v>0.75503933429717995</v>
      </c>
      <c r="L432">
        <v>0.49006208777427701</v>
      </c>
      <c r="M432">
        <v>0.36902037262916598</v>
      </c>
      <c r="N432">
        <v>0</v>
      </c>
      <c r="O432">
        <v>0.11654467880725899</v>
      </c>
      <c r="P432">
        <v>4.4970237649977199E-3</v>
      </c>
      <c r="Q432">
        <v>0.305865317583084</v>
      </c>
      <c r="R432">
        <v>3</v>
      </c>
      <c r="S432">
        <v>0.183047264814377</v>
      </c>
      <c r="T432">
        <v>0.18136754631996199</v>
      </c>
      <c r="U432">
        <v>1.6797216376289699E-3</v>
      </c>
      <c r="V432">
        <v>3.7062391638755798E-2</v>
      </c>
      <c r="W432">
        <v>7.3044947348535104E-3</v>
      </c>
      <c r="X432">
        <v>2.4755870923399901E-2</v>
      </c>
      <c r="Y432">
        <v>1.3407750055193899E-2</v>
      </c>
      <c r="Z432">
        <v>5.0615087151527398E-2</v>
      </c>
      <c r="AA432">
        <v>2.2725888993591101E-3</v>
      </c>
      <c r="AB432">
        <v>20</v>
      </c>
    </row>
    <row r="433" spans="1:28" x14ac:dyDescent="0.35">
      <c r="A433">
        <v>431</v>
      </c>
      <c r="B433">
        <v>1</v>
      </c>
      <c r="C433">
        <v>55</v>
      </c>
      <c r="D433">
        <v>19</v>
      </c>
      <c r="E433">
        <v>27.8268718719482</v>
      </c>
      <c r="F433">
        <v>2</v>
      </c>
      <c r="G433">
        <v>56</v>
      </c>
      <c r="H433">
        <v>51</v>
      </c>
      <c r="I433">
        <v>23.745969772338899</v>
      </c>
      <c r="J433">
        <v>21.028169631958001</v>
      </c>
      <c r="K433">
        <v>0.75084722042083696</v>
      </c>
      <c r="L433">
        <v>0.46167421340942399</v>
      </c>
      <c r="M433">
        <v>0.34645652770996099</v>
      </c>
      <c r="N433">
        <v>0</v>
      </c>
      <c r="O433">
        <v>0.110678352415562</v>
      </c>
      <c r="P433">
        <v>4.5393230393528904E-3</v>
      </c>
      <c r="Q433">
        <v>0.34429985284805298</v>
      </c>
      <c r="R433">
        <v>3</v>
      </c>
      <c r="S433">
        <v>0.17307505011558499</v>
      </c>
      <c r="T433">
        <v>0.17137332260608701</v>
      </c>
      <c r="U433">
        <v>1.7017271602526301E-3</v>
      </c>
      <c r="V433">
        <v>3.4986335784196902E-2</v>
      </c>
      <c r="W433">
        <v>6.9534461945295299E-3</v>
      </c>
      <c r="X433">
        <v>2.3601898923516301E-2</v>
      </c>
      <c r="Y433">
        <v>1.26737356185913E-2</v>
      </c>
      <c r="Z433">
        <v>4.8116095364093801E-2</v>
      </c>
      <c r="AA433">
        <v>2.1666542161256101E-3</v>
      </c>
      <c r="AB433">
        <v>20</v>
      </c>
    </row>
    <row r="434" spans="1:28" x14ac:dyDescent="0.35">
      <c r="A434">
        <v>432</v>
      </c>
      <c r="B434">
        <v>1</v>
      </c>
      <c r="C434">
        <v>55</v>
      </c>
      <c r="D434">
        <v>18</v>
      </c>
      <c r="E434">
        <v>26.357364654541001</v>
      </c>
      <c r="F434">
        <v>2</v>
      </c>
      <c r="G434">
        <v>56</v>
      </c>
      <c r="H434">
        <v>51</v>
      </c>
      <c r="I434">
        <v>23.284116744995099</v>
      </c>
      <c r="J434">
        <v>20.681728363037099</v>
      </c>
      <c r="K434">
        <v>0.74696463346481301</v>
      </c>
      <c r="L434">
        <v>0.43751201033592202</v>
      </c>
      <c r="M434">
        <v>0.32074087858200101</v>
      </c>
      <c r="N434">
        <v>0</v>
      </c>
      <c r="O434">
        <v>0.112187884747982</v>
      </c>
      <c r="P434">
        <v>4.5832563191652298E-3</v>
      </c>
      <c r="Q434">
        <v>0.374908536672592</v>
      </c>
      <c r="R434">
        <v>3</v>
      </c>
      <c r="S434">
        <v>0.164572954177856</v>
      </c>
      <c r="T434">
        <v>0.16284894943237299</v>
      </c>
      <c r="U434">
        <v>1.7240213928744199E-3</v>
      </c>
      <c r="V434">
        <v>3.3124346286058398E-2</v>
      </c>
      <c r="W434">
        <v>6.6516525112092504E-3</v>
      </c>
      <c r="X434">
        <v>2.25807745009661E-2</v>
      </c>
      <c r="Y434">
        <v>1.2014354579150699E-2</v>
      </c>
      <c r="Z434">
        <v>4.58571054041386E-2</v>
      </c>
      <c r="AA434">
        <v>2.0729152020066998E-3</v>
      </c>
      <c r="AB434">
        <v>20</v>
      </c>
    </row>
    <row r="435" spans="1:28" x14ac:dyDescent="0.35">
      <c r="A435">
        <v>433</v>
      </c>
      <c r="B435">
        <v>1</v>
      </c>
      <c r="C435">
        <v>55</v>
      </c>
      <c r="D435">
        <v>17</v>
      </c>
      <c r="E435">
        <v>26.006973266601602</v>
      </c>
      <c r="F435">
        <v>2</v>
      </c>
      <c r="G435">
        <v>56</v>
      </c>
      <c r="H435">
        <v>51</v>
      </c>
      <c r="I435">
        <v>22.696245193481399</v>
      </c>
      <c r="J435">
        <v>20.273633956909201</v>
      </c>
      <c r="K435">
        <v>0.74335461854934703</v>
      </c>
      <c r="L435">
        <v>0.40872672200202897</v>
      </c>
      <c r="M435">
        <v>0.292415231466293</v>
      </c>
      <c r="N435">
        <v>0</v>
      </c>
      <c r="O435">
        <v>0.11166641116142299</v>
      </c>
      <c r="P435">
        <v>4.6450938098132602E-3</v>
      </c>
      <c r="Q435">
        <v>0.42341157793998702</v>
      </c>
      <c r="R435">
        <v>3</v>
      </c>
      <c r="S435">
        <v>0.15440632402896901</v>
      </c>
      <c r="T435">
        <v>0.15265153348445901</v>
      </c>
      <c r="U435">
        <v>1.75479566678405E-3</v>
      </c>
      <c r="V435">
        <v>3.0897472053766299E-2</v>
      </c>
      <c r="W435">
        <v>6.2887668609619097E-3</v>
      </c>
      <c r="X435">
        <v>2.1374979987740499E-2</v>
      </c>
      <c r="Y435">
        <v>1.12066920846701E-2</v>
      </c>
      <c r="Z435">
        <v>4.3070815503597301E-2</v>
      </c>
      <c r="AA435">
        <v>1.9622230902314199E-3</v>
      </c>
      <c r="AB435">
        <v>20</v>
      </c>
    </row>
    <row r="436" spans="1:28" x14ac:dyDescent="0.35">
      <c r="A436">
        <v>434</v>
      </c>
      <c r="B436">
        <v>1</v>
      </c>
      <c r="C436">
        <v>55</v>
      </c>
      <c r="D436">
        <v>16</v>
      </c>
      <c r="E436">
        <v>24.040857315063501</v>
      </c>
      <c r="F436">
        <v>2</v>
      </c>
      <c r="G436">
        <v>56</v>
      </c>
      <c r="H436">
        <v>51</v>
      </c>
      <c r="I436">
        <v>22.2699279785156</v>
      </c>
      <c r="J436">
        <v>19.957729339599599</v>
      </c>
      <c r="K436">
        <v>0.74003064632415805</v>
      </c>
      <c r="L436">
        <v>0.38808262348174999</v>
      </c>
      <c r="M436">
        <v>0.27503621578216603</v>
      </c>
      <c r="N436">
        <v>0</v>
      </c>
      <c r="O436">
        <v>0.108355365693569</v>
      </c>
      <c r="P436">
        <v>4.6910410746932004E-3</v>
      </c>
      <c r="Q436">
        <v>0.44313707947731001</v>
      </c>
      <c r="R436">
        <v>3</v>
      </c>
      <c r="S436">
        <v>0.147062718868256</v>
      </c>
      <c r="T436">
        <v>0.145285069942474</v>
      </c>
      <c r="U436">
        <v>1.7776556778699201E-3</v>
      </c>
      <c r="V436">
        <v>2.93148513883352E-2</v>
      </c>
      <c r="W436">
        <v>6.0259527526795899E-3</v>
      </c>
      <c r="X436">
        <v>2.0486982539296199E-2</v>
      </c>
      <c r="Y436">
        <v>1.0642966255545601E-2</v>
      </c>
      <c r="Z436">
        <v>4.1112724691629403E-2</v>
      </c>
      <c r="AA436">
        <v>1.8807050073519399E-3</v>
      </c>
      <c r="AB436">
        <v>20</v>
      </c>
    </row>
    <row r="437" spans="1:28" x14ac:dyDescent="0.35">
      <c r="A437">
        <v>435</v>
      </c>
      <c r="B437">
        <v>1</v>
      </c>
      <c r="C437">
        <v>55</v>
      </c>
      <c r="D437">
        <v>15</v>
      </c>
      <c r="E437">
        <v>23.654830932617202</v>
      </c>
      <c r="F437">
        <v>2</v>
      </c>
      <c r="G437">
        <v>56</v>
      </c>
      <c r="H437">
        <v>51</v>
      </c>
      <c r="I437">
        <v>21.860195159912099</v>
      </c>
      <c r="J437">
        <v>19.6525478363037</v>
      </c>
      <c r="K437">
        <v>0.73696428537368797</v>
      </c>
      <c r="L437">
        <v>0.36883383989334101</v>
      </c>
      <c r="M437">
        <v>0.25309404730796797</v>
      </c>
      <c r="N437">
        <v>0</v>
      </c>
      <c r="O437">
        <v>0.111002512276173</v>
      </c>
      <c r="P437">
        <v>4.7372910194099001E-3</v>
      </c>
      <c r="Q437">
        <v>0.49002239108085599</v>
      </c>
      <c r="R437">
        <v>3</v>
      </c>
      <c r="S437">
        <v>0.14018428325653101</v>
      </c>
      <c r="T437">
        <v>0.13838376104831701</v>
      </c>
      <c r="U437">
        <v>1.8005227902904201E-3</v>
      </c>
      <c r="V437">
        <v>2.7847154065966599E-2</v>
      </c>
      <c r="W437">
        <v>5.7785860262811201E-3</v>
      </c>
      <c r="X437">
        <v>1.96543224155903E-2</v>
      </c>
      <c r="Y437">
        <v>1.0118418373167499E-2</v>
      </c>
      <c r="Z437">
        <v>3.9280313998460797E-2</v>
      </c>
      <c r="AA437">
        <v>1.8042667070403699E-3</v>
      </c>
      <c r="AB437">
        <v>20</v>
      </c>
    </row>
    <row r="438" spans="1:28" x14ac:dyDescent="0.35">
      <c r="A438">
        <v>436</v>
      </c>
      <c r="B438">
        <v>1</v>
      </c>
      <c r="C438">
        <v>55</v>
      </c>
      <c r="D438">
        <v>14</v>
      </c>
      <c r="E438">
        <v>23.230545043945298</v>
      </c>
      <c r="F438">
        <v>2</v>
      </c>
      <c r="G438">
        <v>56</v>
      </c>
      <c r="H438">
        <v>51</v>
      </c>
      <c r="I438">
        <v>21.4610710144043</v>
      </c>
      <c r="J438">
        <v>19.352876663208001</v>
      </c>
      <c r="K438">
        <v>0.73404347896575906</v>
      </c>
      <c r="L438">
        <v>0.35066741704940801</v>
      </c>
      <c r="M438">
        <v>0.23764747381210299</v>
      </c>
      <c r="N438">
        <v>0</v>
      </c>
      <c r="O438">
        <v>0.108235321938992</v>
      </c>
      <c r="P438">
        <v>4.7846194356679899E-3</v>
      </c>
      <c r="Q438">
        <v>0.53894281387329102</v>
      </c>
      <c r="R438">
        <v>3</v>
      </c>
      <c r="S438">
        <v>0.13366477191448201</v>
      </c>
      <c r="T438">
        <v>0.13184100389480599</v>
      </c>
      <c r="U438">
        <v>1.8237652257084801E-3</v>
      </c>
      <c r="V438">
        <v>2.6464836671948402E-2</v>
      </c>
      <c r="W438">
        <v>5.5423174053430601E-3</v>
      </c>
      <c r="X438">
        <v>1.8860479816794399E-2</v>
      </c>
      <c r="Y438">
        <v>9.6235815435647999E-3</v>
      </c>
      <c r="Z438">
        <v>3.7541940808296197E-2</v>
      </c>
      <c r="AA438">
        <v>1.7313919961452499E-3</v>
      </c>
      <c r="AB438">
        <v>20</v>
      </c>
    </row>
    <row r="439" spans="1:28" x14ac:dyDescent="0.35">
      <c r="A439">
        <v>437</v>
      </c>
      <c r="B439">
        <v>1</v>
      </c>
      <c r="C439">
        <v>55</v>
      </c>
      <c r="D439">
        <v>13</v>
      </c>
      <c r="E439">
        <v>21.307914733886701</v>
      </c>
      <c r="F439">
        <v>2</v>
      </c>
      <c r="G439">
        <v>56</v>
      </c>
      <c r="H439">
        <v>51</v>
      </c>
      <c r="I439">
        <v>21.0738830566406</v>
      </c>
      <c r="J439">
        <v>19.061122894287099</v>
      </c>
      <c r="K439">
        <v>0.73135226964950595</v>
      </c>
      <c r="L439">
        <v>0.33345550298690801</v>
      </c>
      <c r="M439">
        <v>0.223012074828148</v>
      </c>
      <c r="N439">
        <v>0</v>
      </c>
      <c r="O439">
        <v>0.10561110079288499</v>
      </c>
      <c r="P439">
        <v>4.8323124647140503E-3</v>
      </c>
      <c r="Q439">
        <v>0.549940645694733</v>
      </c>
      <c r="R439">
        <v>3</v>
      </c>
      <c r="S439">
        <v>0.127459317445755</v>
      </c>
      <c r="T439">
        <v>0.12561221420764901</v>
      </c>
      <c r="U439">
        <v>1.8470927607268099E-3</v>
      </c>
      <c r="V439">
        <v>2.5170484557747799E-2</v>
      </c>
      <c r="W439">
        <v>5.3179645910859099E-3</v>
      </c>
      <c r="X439">
        <v>1.8109388649463699E-2</v>
      </c>
      <c r="Y439">
        <v>9.15862433612347E-3</v>
      </c>
      <c r="Z439">
        <v>3.5899516195058802E-2</v>
      </c>
      <c r="AA439">
        <v>1.6624417621642299E-3</v>
      </c>
      <c r="AB439">
        <v>20</v>
      </c>
    </row>
    <row r="440" spans="1:28" x14ac:dyDescent="0.35">
      <c r="A440">
        <v>438</v>
      </c>
      <c r="B440">
        <v>1</v>
      </c>
      <c r="C440">
        <v>55</v>
      </c>
      <c r="D440">
        <v>12</v>
      </c>
      <c r="E440">
        <v>20.846187591552699</v>
      </c>
      <c r="F440">
        <v>2</v>
      </c>
      <c r="G440">
        <v>56</v>
      </c>
      <c r="H440">
        <v>51</v>
      </c>
      <c r="I440">
        <v>20.718791961669901</v>
      </c>
      <c r="J440">
        <v>18.7914333343506</v>
      </c>
      <c r="K440">
        <v>0.72888064384460505</v>
      </c>
      <c r="L440">
        <v>0.31819766759872398</v>
      </c>
      <c r="M440">
        <v>0.20401537418365501</v>
      </c>
      <c r="N440">
        <v>0</v>
      </c>
      <c r="O440">
        <v>0.109305202960968</v>
      </c>
      <c r="P440">
        <v>4.8770820721983901E-3</v>
      </c>
      <c r="Q440">
        <v>0.59429901838302601</v>
      </c>
      <c r="R440">
        <v>3</v>
      </c>
      <c r="S440">
        <v>0.121938079595566</v>
      </c>
      <c r="T440">
        <v>0.120069101452827</v>
      </c>
      <c r="U440">
        <v>1.8689703429117801E-3</v>
      </c>
      <c r="V440">
        <v>2.40190755575895E-2</v>
      </c>
      <c r="W440">
        <v>5.1160790026187897E-3</v>
      </c>
      <c r="X440">
        <v>1.7432743683457399E-2</v>
      </c>
      <c r="Y440">
        <v>8.7451394647359796E-3</v>
      </c>
      <c r="Z440">
        <v>3.4431207925081302E-2</v>
      </c>
      <c r="AA440">
        <v>1.60032592248172E-3</v>
      </c>
      <c r="AB440">
        <v>20</v>
      </c>
    </row>
    <row r="441" spans="1:28" x14ac:dyDescent="0.35">
      <c r="A441">
        <v>439</v>
      </c>
      <c r="B441">
        <v>1</v>
      </c>
      <c r="C441">
        <v>55</v>
      </c>
      <c r="D441">
        <v>11</v>
      </c>
      <c r="E441">
        <v>19.3597621917725</v>
      </c>
      <c r="F441">
        <v>2</v>
      </c>
      <c r="G441">
        <v>56</v>
      </c>
      <c r="H441">
        <v>51</v>
      </c>
      <c r="I441">
        <v>20.1213893890381</v>
      </c>
      <c r="J441">
        <v>18.3685703277588</v>
      </c>
      <c r="K441">
        <v>0.72660809755325295</v>
      </c>
      <c r="L441">
        <v>0.29409807920455899</v>
      </c>
      <c r="M441">
        <v>0.18085490167141</v>
      </c>
      <c r="N441">
        <v>0</v>
      </c>
      <c r="O441">
        <v>0.108282558619976</v>
      </c>
      <c r="P441">
        <v>4.96063055470586E-3</v>
      </c>
      <c r="Q441">
        <v>0.61093109846115101</v>
      </c>
      <c r="R441">
        <v>3</v>
      </c>
      <c r="S441">
        <v>0.113186180591583</v>
      </c>
      <c r="T441">
        <v>0.111277036368847</v>
      </c>
      <c r="U441">
        <v>1.9091415451839601E-3</v>
      </c>
      <c r="V441">
        <v>2.2210089489817599E-2</v>
      </c>
      <c r="W441">
        <v>4.7947904095053699E-3</v>
      </c>
      <c r="X441">
        <v>1.6383811831474301E-2</v>
      </c>
      <c r="Y441">
        <v>8.0771138891577703E-3</v>
      </c>
      <c r="Z441">
        <v>3.2042771577835097E-2</v>
      </c>
      <c r="AA441">
        <v>1.5040339203551401E-3</v>
      </c>
      <c r="AB441">
        <v>20</v>
      </c>
    </row>
    <row r="442" spans="1:28" x14ac:dyDescent="0.35">
      <c r="A442">
        <v>440</v>
      </c>
      <c r="B442">
        <v>1</v>
      </c>
      <c r="C442">
        <v>55</v>
      </c>
      <c r="D442">
        <v>10</v>
      </c>
      <c r="E442">
        <v>18.8485221862793</v>
      </c>
      <c r="F442">
        <v>2</v>
      </c>
      <c r="G442">
        <v>56</v>
      </c>
      <c r="H442">
        <v>51</v>
      </c>
      <c r="I442">
        <v>19.7631645202637</v>
      </c>
      <c r="J442">
        <v>18.096469879150401</v>
      </c>
      <c r="K442">
        <v>0.72453045845031705</v>
      </c>
      <c r="L442">
        <v>0.27989682555198703</v>
      </c>
      <c r="M442">
        <v>0.16863012313842801</v>
      </c>
      <c r="N442">
        <v>0</v>
      </c>
      <c r="O442">
        <v>0.10625410825014101</v>
      </c>
      <c r="P442">
        <v>5.0126085989177201E-3</v>
      </c>
      <c r="Q442">
        <v>0.64997190237045299</v>
      </c>
      <c r="R442">
        <v>3</v>
      </c>
      <c r="S442">
        <v>0.107996582984924</v>
      </c>
      <c r="T442">
        <v>0.106062486767769</v>
      </c>
      <c r="U442">
        <v>1.9340862054377801E-3</v>
      </c>
      <c r="V442">
        <v>2.11481023579836E-2</v>
      </c>
      <c r="W442">
        <v>4.6026217751205002E-3</v>
      </c>
      <c r="X442">
        <v>1.5743758529424699E-2</v>
      </c>
      <c r="Y442">
        <v>7.6929531060159198E-3</v>
      </c>
      <c r="Z442">
        <v>3.0659619718790099E-2</v>
      </c>
      <c r="AA442">
        <v>1.4452770119532899E-3</v>
      </c>
      <c r="AB442">
        <v>20</v>
      </c>
    </row>
    <row r="443" spans="1:28" x14ac:dyDescent="0.35">
      <c r="A443">
        <v>441</v>
      </c>
      <c r="B443">
        <v>1</v>
      </c>
      <c r="C443">
        <v>55</v>
      </c>
      <c r="D443">
        <v>9</v>
      </c>
      <c r="E443">
        <v>17.930225372314499</v>
      </c>
      <c r="F443">
        <v>2</v>
      </c>
      <c r="G443">
        <v>56</v>
      </c>
      <c r="H443">
        <v>51</v>
      </c>
      <c r="I443">
        <v>19.413560867309599</v>
      </c>
      <c r="J443">
        <v>17.828245162963899</v>
      </c>
      <c r="K443">
        <v>0.72258794307708696</v>
      </c>
      <c r="L443">
        <v>0.266405999660492</v>
      </c>
      <c r="M443">
        <v>0.14958795905113201</v>
      </c>
      <c r="N443">
        <v>0</v>
      </c>
      <c r="O443">
        <v>0.111754037439823</v>
      </c>
      <c r="P443">
        <v>5.0640110857784696E-3</v>
      </c>
      <c r="Q443">
        <v>0.67306613922119096</v>
      </c>
      <c r="R443">
        <v>3</v>
      </c>
      <c r="S443">
        <v>0.103047482669353</v>
      </c>
      <c r="T443">
        <v>0.101088687777519</v>
      </c>
      <c r="U443">
        <v>1.9587907008826698E-3</v>
      </c>
      <c r="V443">
        <v>2.01455485075712E-2</v>
      </c>
      <c r="W443">
        <v>4.4186147861182698E-3</v>
      </c>
      <c r="X443">
        <v>1.5132096596062201E-2</v>
      </c>
      <c r="Y443">
        <v>7.3297577910125299E-3</v>
      </c>
      <c r="Z443">
        <v>2.9345087707042701E-2</v>
      </c>
      <c r="AA443">
        <v>1.3891264097765099E-3</v>
      </c>
      <c r="AB443">
        <v>20</v>
      </c>
    </row>
    <row r="444" spans="1:28" x14ac:dyDescent="0.35">
      <c r="A444">
        <v>442</v>
      </c>
      <c r="B444">
        <v>1</v>
      </c>
      <c r="C444">
        <v>55</v>
      </c>
      <c r="D444">
        <v>8</v>
      </c>
      <c r="E444">
        <v>16.480655670166001</v>
      </c>
      <c r="F444">
        <v>2</v>
      </c>
      <c r="G444">
        <v>56</v>
      </c>
      <c r="H444">
        <v>51</v>
      </c>
      <c r="I444">
        <v>18.959377288818398</v>
      </c>
      <c r="J444">
        <v>17.485826492309599</v>
      </c>
      <c r="K444">
        <v>0.72082906961440996</v>
      </c>
      <c r="L444">
        <v>0.249533876776695</v>
      </c>
      <c r="M444">
        <v>0.13691879808902699</v>
      </c>
      <c r="N444">
        <v>0</v>
      </c>
      <c r="O444">
        <v>0.107478633522987</v>
      </c>
      <c r="P444">
        <v>5.1364395767450298E-3</v>
      </c>
      <c r="Q444">
        <v>0.67247337102890004</v>
      </c>
      <c r="R444">
        <v>3</v>
      </c>
      <c r="S444">
        <v>9.6833080053329496E-2</v>
      </c>
      <c r="T444">
        <v>9.4839856028556796E-2</v>
      </c>
      <c r="U444">
        <v>1.9932256545871501E-3</v>
      </c>
      <c r="V444">
        <v>1.8907079473137901E-2</v>
      </c>
      <c r="W444">
        <v>4.1874246671795802E-3</v>
      </c>
      <c r="X444">
        <v>1.4374497346580001E-2</v>
      </c>
      <c r="Y444">
        <v>6.8750106729567103E-3</v>
      </c>
      <c r="Z444">
        <v>2.76892818510532E-2</v>
      </c>
      <c r="AA444">
        <v>1.3195788487792E-3</v>
      </c>
      <c r="AB444">
        <v>20</v>
      </c>
    </row>
    <row r="445" spans="1:28" x14ac:dyDescent="0.35">
      <c r="A445">
        <v>443</v>
      </c>
      <c r="B445">
        <v>1</v>
      </c>
      <c r="C445">
        <v>55</v>
      </c>
      <c r="D445">
        <v>7</v>
      </c>
      <c r="E445">
        <v>15.8671779632568</v>
      </c>
      <c r="F445">
        <v>2</v>
      </c>
      <c r="G445">
        <v>56</v>
      </c>
      <c r="H445">
        <v>51</v>
      </c>
      <c r="I445">
        <v>18.198917388916001</v>
      </c>
      <c r="J445">
        <v>16.8732204437256</v>
      </c>
      <c r="K445">
        <v>0.71925580501556396</v>
      </c>
      <c r="L445">
        <v>0.22231258451938599</v>
      </c>
      <c r="M445">
        <v>0.104590676724911</v>
      </c>
      <c r="N445">
        <v>0</v>
      </c>
      <c r="O445">
        <v>0.11246120929718</v>
      </c>
      <c r="P445">
        <v>5.2607050165534002E-3</v>
      </c>
      <c r="Q445">
        <v>0.70920956134796098</v>
      </c>
      <c r="R445">
        <v>3</v>
      </c>
      <c r="S445">
        <v>8.6734868586063399E-2</v>
      </c>
      <c r="T445">
        <v>8.4682412445545197E-2</v>
      </c>
      <c r="U445">
        <v>2.05245474353433E-3</v>
      </c>
      <c r="V445">
        <v>1.69775653630495E-2</v>
      </c>
      <c r="W445">
        <v>3.8065910339355499E-3</v>
      </c>
      <c r="X445">
        <v>1.3164556585252301E-2</v>
      </c>
      <c r="Y445">
        <v>6.1560994945466501E-3</v>
      </c>
      <c r="Z445">
        <v>2.5047397240996399E-2</v>
      </c>
      <c r="AA445">
        <v>1.2085062917321901E-3</v>
      </c>
      <c r="AB445">
        <v>20</v>
      </c>
    </row>
    <row r="446" spans="1:28" x14ac:dyDescent="0.35">
      <c r="A446">
        <v>444</v>
      </c>
      <c r="B446">
        <v>1</v>
      </c>
      <c r="C446">
        <v>55</v>
      </c>
      <c r="D446">
        <v>6</v>
      </c>
      <c r="E446">
        <v>14.1243181228638</v>
      </c>
      <c r="F446">
        <v>2</v>
      </c>
      <c r="G446">
        <v>56</v>
      </c>
      <c r="H446">
        <v>51</v>
      </c>
      <c r="I446">
        <v>17.782188415527301</v>
      </c>
      <c r="J446">
        <v>16.545326232910199</v>
      </c>
      <c r="K446">
        <v>0.71786689758300803</v>
      </c>
      <c r="L446">
        <v>0.20838594436645499</v>
      </c>
      <c r="M446">
        <v>9.1718591749668094E-2</v>
      </c>
      <c r="N446">
        <v>0</v>
      </c>
      <c r="O446">
        <v>0.111331358551979</v>
      </c>
      <c r="P446">
        <v>5.3359898738563104E-3</v>
      </c>
      <c r="Q446">
        <v>0.67853683233261097</v>
      </c>
      <c r="R446">
        <v>3</v>
      </c>
      <c r="S446">
        <v>8.1540346145629897E-2</v>
      </c>
      <c r="T446">
        <v>7.9452402889728602E-2</v>
      </c>
      <c r="U446">
        <v>2.0879455842077702E-3</v>
      </c>
      <c r="V446">
        <v>1.5962040051817901E-2</v>
      </c>
      <c r="W446">
        <v>3.60853411257267E-3</v>
      </c>
      <c r="X446">
        <v>1.25130917876959E-2</v>
      </c>
      <c r="Y446">
        <v>5.7842815294861802E-3</v>
      </c>
      <c r="Z446">
        <v>2.3668430745601699E-2</v>
      </c>
      <c r="AA446">
        <v>1.1487018782645501E-3</v>
      </c>
      <c r="AB446">
        <v>20</v>
      </c>
    </row>
    <row r="447" spans="1:28" x14ac:dyDescent="0.35">
      <c r="A447">
        <v>445</v>
      </c>
      <c r="B447">
        <v>1</v>
      </c>
      <c r="C447">
        <v>55</v>
      </c>
      <c r="D447">
        <v>5</v>
      </c>
      <c r="E447">
        <v>13.4609594345093</v>
      </c>
      <c r="F447">
        <v>2</v>
      </c>
      <c r="G447">
        <v>56</v>
      </c>
      <c r="H447">
        <v>51</v>
      </c>
      <c r="I447">
        <v>16.922451019287099</v>
      </c>
      <c r="J447">
        <v>15.792975425720201</v>
      </c>
      <c r="K447">
        <v>0.71665728092193604</v>
      </c>
      <c r="L447">
        <v>0.18033416569232899</v>
      </c>
      <c r="M447">
        <v>0</v>
      </c>
      <c r="N447">
        <v>0</v>
      </c>
      <c r="O447">
        <v>0.174842834472656</v>
      </c>
      <c r="P447">
        <v>5.4913288913667202E-3</v>
      </c>
      <c r="Q447">
        <v>0.706531822681427</v>
      </c>
      <c r="R447">
        <v>3</v>
      </c>
      <c r="S447">
        <v>7.0990420877933502E-2</v>
      </c>
      <c r="T447">
        <v>6.8828701972961398E-2</v>
      </c>
      <c r="U447">
        <v>2.1617186721414302E-3</v>
      </c>
      <c r="V447">
        <v>1.40324328094721E-2</v>
      </c>
      <c r="W447">
        <v>3.2027373090386399E-3</v>
      </c>
      <c r="X447">
        <v>1.12322373315692E-2</v>
      </c>
      <c r="Y447">
        <v>5.0654634833335902E-3</v>
      </c>
      <c r="Z447">
        <v>2.0975699648261101E-2</v>
      </c>
      <c r="AA447">
        <v>1.03111937642097E-3</v>
      </c>
      <c r="AB447">
        <v>20</v>
      </c>
    </row>
    <row r="448" spans="1:28" x14ac:dyDescent="0.35">
      <c r="A448">
        <v>446</v>
      </c>
      <c r="B448">
        <v>1</v>
      </c>
      <c r="C448">
        <v>55</v>
      </c>
      <c r="D448">
        <v>4</v>
      </c>
      <c r="E448">
        <v>11.768138885498001</v>
      </c>
      <c r="F448">
        <v>2</v>
      </c>
      <c r="G448">
        <v>56</v>
      </c>
      <c r="H448">
        <v>51</v>
      </c>
      <c r="I448">
        <v>16.387042999267599</v>
      </c>
      <c r="J448">
        <v>15.351993560791</v>
      </c>
      <c r="K448">
        <v>0.71561634540557895</v>
      </c>
      <c r="L448">
        <v>0.164631828665733</v>
      </c>
      <c r="M448">
        <v>0</v>
      </c>
      <c r="N448">
        <v>0</v>
      </c>
      <c r="O448">
        <v>0.15903079509735099</v>
      </c>
      <c r="P448">
        <v>5.6010298430919604E-3</v>
      </c>
      <c r="Q448">
        <v>0.66211462020874001</v>
      </c>
      <c r="R448">
        <v>3</v>
      </c>
      <c r="S448">
        <v>6.5051563084125505E-2</v>
      </c>
      <c r="T448">
        <v>6.2838405370712294E-2</v>
      </c>
      <c r="U448">
        <v>2.2131549194455099E-3</v>
      </c>
      <c r="V448">
        <v>1.2900429777801E-2</v>
      </c>
      <c r="W448">
        <v>2.96997255645692E-3</v>
      </c>
      <c r="X448">
        <v>1.04681607335806E-2</v>
      </c>
      <c r="Y448">
        <v>4.6498449519276602E-3</v>
      </c>
      <c r="Z448">
        <v>1.9401043653488201E-2</v>
      </c>
      <c r="AA448">
        <v>9.6097716595977501E-4</v>
      </c>
      <c r="AB448">
        <v>20</v>
      </c>
    </row>
    <row r="449" spans="1:28" x14ac:dyDescent="0.35">
      <c r="A449">
        <v>447</v>
      </c>
      <c r="B449">
        <v>1</v>
      </c>
      <c r="C449">
        <v>55</v>
      </c>
      <c r="D449">
        <v>3</v>
      </c>
      <c r="E449">
        <v>10.9770660400391</v>
      </c>
      <c r="F449">
        <v>2</v>
      </c>
      <c r="G449">
        <v>56</v>
      </c>
      <c r="H449">
        <v>51</v>
      </c>
      <c r="I449">
        <v>15.2968044281006</v>
      </c>
      <c r="J449">
        <v>14.356950759887701</v>
      </c>
      <c r="K449">
        <v>0.71474432945251498</v>
      </c>
      <c r="L449">
        <v>0.134311303496361</v>
      </c>
      <c r="M449">
        <v>0</v>
      </c>
      <c r="N449">
        <v>0</v>
      </c>
      <c r="O449">
        <v>0.12848325073719</v>
      </c>
      <c r="P449">
        <v>5.8280592784285502E-3</v>
      </c>
      <c r="Q449">
        <v>0.68146264553070102</v>
      </c>
      <c r="R449">
        <v>3</v>
      </c>
      <c r="S449">
        <v>5.3473807871341698E-2</v>
      </c>
      <c r="T449">
        <v>5.1153462380170801E-2</v>
      </c>
      <c r="U449">
        <v>2.32034479267895E-3</v>
      </c>
      <c r="V449">
        <v>1.0813981294632E-2</v>
      </c>
      <c r="W449">
        <v>2.5096682365983699E-3</v>
      </c>
      <c r="X449">
        <v>8.9960666373372095E-3</v>
      </c>
      <c r="Y449">
        <v>3.8767093792557699E-3</v>
      </c>
      <c r="Z449">
        <v>1.6432555392384501E-2</v>
      </c>
      <c r="AA449">
        <v>8.2583894254639701E-4</v>
      </c>
      <c r="AB449">
        <v>20</v>
      </c>
    </row>
    <row r="450" spans="1:28" x14ac:dyDescent="0.35">
      <c r="A450">
        <v>448</v>
      </c>
      <c r="B450">
        <v>1</v>
      </c>
      <c r="C450">
        <v>55</v>
      </c>
      <c r="D450">
        <v>2</v>
      </c>
      <c r="E450">
        <v>9.1561117172241193</v>
      </c>
      <c r="F450">
        <v>2</v>
      </c>
      <c r="G450">
        <v>56</v>
      </c>
      <c r="H450">
        <v>51</v>
      </c>
      <c r="I450">
        <v>14.395305633544901</v>
      </c>
      <c r="J450">
        <v>13.54736328125</v>
      </c>
      <c r="K450">
        <v>0.71404081583023105</v>
      </c>
      <c r="L450">
        <v>0.112444534897804</v>
      </c>
      <c r="M450">
        <v>0</v>
      </c>
      <c r="N450">
        <v>0</v>
      </c>
      <c r="O450">
        <v>0.106408581137657</v>
      </c>
      <c r="P450">
        <v>6.0359505005180801E-3</v>
      </c>
      <c r="Q450">
        <v>0.62094831466674805</v>
      </c>
      <c r="R450">
        <v>3</v>
      </c>
      <c r="S450">
        <v>4.5046828687191003E-2</v>
      </c>
      <c r="T450">
        <v>4.2628742754459402E-2</v>
      </c>
      <c r="U450">
        <v>2.4180847685784101E-3</v>
      </c>
      <c r="V450">
        <v>9.2641813680529594E-3</v>
      </c>
      <c r="W450">
        <v>2.16591614298522E-3</v>
      </c>
      <c r="X450">
        <v>7.8646885231137293E-3</v>
      </c>
      <c r="Y450">
        <v>3.3084531314671001E-3</v>
      </c>
      <c r="Z450">
        <v>1.4213328249752501E-2</v>
      </c>
      <c r="AA450">
        <v>7.2197837289422696E-4</v>
      </c>
      <c r="AB450">
        <v>20</v>
      </c>
    </row>
    <row r="451" spans="1:28" x14ac:dyDescent="0.35">
      <c r="A451">
        <v>449</v>
      </c>
      <c r="B451">
        <v>1</v>
      </c>
      <c r="C451">
        <v>55</v>
      </c>
      <c r="D451">
        <v>1</v>
      </c>
      <c r="E451">
        <v>4.8179211616516104</v>
      </c>
      <c r="F451">
        <v>2</v>
      </c>
      <c r="G451">
        <v>56</v>
      </c>
      <c r="H451">
        <v>51</v>
      </c>
      <c r="I451">
        <v>11.8060455322266</v>
      </c>
      <c r="J451">
        <v>11.343542098999</v>
      </c>
      <c r="K451">
        <v>0.71361535787582397</v>
      </c>
      <c r="L451">
        <v>6.4096972346305806E-2</v>
      </c>
      <c r="M451">
        <v>0</v>
      </c>
      <c r="N451">
        <v>0</v>
      </c>
      <c r="O451">
        <v>5.7337846606969799E-2</v>
      </c>
      <c r="P451">
        <v>6.75912480801344E-3</v>
      </c>
      <c r="Q451">
        <v>0.413067936897278</v>
      </c>
      <c r="R451">
        <v>3</v>
      </c>
      <c r="S451">
        <v>2.6134772226214398E-2</v>
      </c>
      <c r="T451">
        <v>2.33788192272186E-2</v>
      </c>
      <c r="U451">
        <v>2.75595230050385E-3</v>
      </c>
      <c r="V451">
        <v>5.6394455023109904E-3</v>
      </c>
      <c r="W451">
        <v>1.35990686248988E-3</v>
      </c>
      <c r="X451">
        <v>5.06216753274202E-3</v>
      </c>
      <c r="Y451">
        <v>2.0032413303852099E-3</v>
      </c>
      <c r="Z451">
        <v>8.9607974514365196E-3</v>
      </c>
      <c r="AA451">
        <v>4.6470700181089298E-4</v>
      </c>
      <c r="AB451">
        <v>20</v>
      </c>
    </row>
    <row r="452" spans="1:28" x14ac:dyDescent="0.35">
      <c r="A452">
        <v>450</v>
      </c>
      <c r="B452">
        <v>1</v>
      </c>
      <c r="C452">
        <v>60</v>
      </c>
      <c r="D452">
        <v>30</v>
      </c>
      <c r="E452">
        <v>41.542518615722699</v>
      </c>
      <c r="F452">
        <v>2</v>
      </c>
      <c r="G452">
        <v>61</v>
      </c>
      <c r="H452">
        <v>56</v>
      </c>
      <c r="I452">
        <v>35.147800445556598</v>
      </c>
      <c r="J452">
        <v>28.675672531127901</v>
      </c>
      <c r="K452">
        <v>0.80528873205184903</v>
      </c>
      <c r="L452">
        <v>1.28160512447357</v>
      </c>
      <c r="M452">
        <v>1.1053478717803999</v>
      </c>
      <c r="N452">
        <v>0</v>
      </c>
      <c r="O452">
        <v>0.17240040004253401</v>
      </c>
      <c r="P452">
        <v>3.8568074814975301E-3</v>
      </c>
      <c r="Q452">
        <v>5.7332575321197503E-2</v>
      </c>
      <c r="R452">
        <v>3</v>
      </c>
      <c r="S452">
        <v>0.44677057862281799</v>
      </c>
      <c r="T452">
        <v>0.44542610645294201</v>
      </c>
      <c r="U452">
        <v>1.3444923097267699E-3</v>
      </c>
      <c r="V452">
        <v>9.7047828137874603E-2</v>
      </c>
      <c r="W452">
        <v>1.6045879572629901E-2</v>
      </c>
      <c r="X452">
        <v>5.16763478517532E-2</v>
      </c>
      <c r="Y452">
        <v>3.6112237721681602E-2</v>
      </c>
      <c r="Z452">
        <v>0.122609831392765</v>
      </c>
      <c r="AA452">
        <v>5.2089756354689598E-3</v>
      </c>
      <c r="AB452">
        <v>21</v>
      </c>
    </row>
    <row r="453" spans="1:28" x14ac:dyDescent="0.35">
      <c r="A453">
        <v>451</v>
      </c>
      <c r="B453">
        <v>1</v>
      </c>
      <c r="C453">
        <v>60</v>
      </c>
      <c r="D453">
        <v>29</v>
      </c>
      <c r="E453">
        <v>39.320075988769503</v>
      </c>
      <c r="F453">
        <v>2</v>
      </c>
      <c r="G453">
        <v>61</v>
      </c>
      <c r="H453">
        <v>56</v>
      </c>
      <c r="I453">
        <v>33.076889038085902</v>
      </c>
      <c r="J453">
        <v>28.4158039093018</v>
      </c>
      <c r="K453">
        <v>0.79379200935363803</v>
      </c>
      <c r="L453">
        <v>1.1519187688827499</v>
      </c>
      <c r="M453">
        <v>0.98399573564529397</v>
      </c>
      <c r="N453">
        <v>0</v>
      </c>
      <c r="O453">
        <v>0.16394625604152699</v>
      </c>
      <c r="P453">
        <v>3.9768330752849596E-3</v>
      </c>
      <c r="Q453">
        <v>7.42602348327637E-2</v>
      </c>
      <c r="R453">
        <v>3</v>
      </c>
      <c r="S453">
        <v>0.407779961824417</v>
      </c>
      <c r="T453">
        <v>0.406372159719467</v>
      </c>
      <c r="U453">
        <v>1.4078012900426999E-3</v>
      </c>
      <c r="V453">
        <v>8.3590716123580905E-2</v>
      </c>
      <c r="W453">
        <v>1.47531274706125E-2</v>
      </c>
      <c r="X453">
        <v>4.7032289206981701E-2</v>
      </c>
      <c r="Y453">
        <v>3.08283697813749E-2</v>
      </c>
      <c r="Z453">
        <v>0.106541730463505</v>
      </c>
      <c r="AA453">
        <v>4.7408547252416602E-3</v>
      </c>
      <c r="AB453">
        <v>21</v>
      </c>
    </row>
    <row r="454" spans="1:28" x14ac:dyDescent="0.35">
      <c r="A454">
        <v>452</v>
      </c>
      <c r="B454">
        <v>1</v>
      </c>
      <c r="C454">
        <v>60</v>
      </c>
      <c r="D454">
        <v>28</v>
      </c>
      <c r="E454">
        <v>37.140148162841797</v>
      </c>
      <c r="F454">
        <v>2</v>
      </c>
      <c r="G454">
        <v>61</v>
      </c>
      <c r="H454">
        <v>56</v>
      </c>
      <c r="I454">
        <v>31.729618072509801</v>
      </c>
      <c r="J454">
        <v>27.7863578796387</v>
      </c>
      <c r="K454">
        <v>0.78383940458297696</v>
      </c>
      <c r="L454">
        <v>1.0490077733993499</v>
      </c>
      <c r="M454">
        <v>0.89267867803573597</v>
      </c>
      <c r="N454">
        <v>0</v>
      </c>
      <c r="O454">
        <v>0.15227997303009</v>
      </c>
      <c r="P454">
        <v>4.0490701794624303E-3</v>
      </c>
      <c r="Q454">
        <v>9.2741355299949604E-2</v>
      </c>
      <c r="R454">
        <v>3</v>
      </c>
      <c r="S454">
        <v>0.37503343820571899</v>
      </c>
      <c r="T454">
        <v>0.37358582019805903</v>
      </c>
      <c r="U454">
        <v>1.4475934440270101E-3</v>
      </c>
      <c r="V454">
        <v>7.4912406504154205E-2</v>
      </c>
      <c r="W454">
        <v>1.36774824932218E-2</v>
      </c>
      <c r="X454">
        <v>4.3410215526819201E-2</v>
      </c>
      <c r="Y454">
        <v>2.7633238583803201E-2</v>
      </c>
      <c r="Z454">
        <v>9.6660442650318104E-2</v>
      </c>
      <c r="AA454">
        <v>4.3757497332990204E-3</v>
      </c>
      <c r="AB454">
        <v>21</v>
      </c>
    </row>
    <row r="455" spans="1:28" x14ac:dyDescent="0.35">
      <c r="A455">
        <v>453</v>
      </c>
      <c r="B455">
        <v>1</v>
      </c>
      <c r="C455">
        <v>60</v>
      </c>
      <c r="D455">
        <v>27</v>
      </c>
      <c r="E455">
        <v>35.002567291259801</v>
      </c>
      <c r="F455">
        <v>2</v>
      </c>
      <c r="G455">
        <v>61</v>
      </c>
      <c r="H455">
        <v>56</v>
      </c>
      <c r="I455">
        <v>30.609138488769499</v>
      </c>
      <c r="J455">
        <v>27.0575351715088</v>
      </c>
      <c r="K455">
        <v>0.77506786584854104</v>
      </c>
      <c r="L455">
        <v>0.95851844549179099</v>
      </c>
      <c r="M455">
        <v>0.80856865644455</v>
      </c>
      <c r="N455">
        <v>0</v>
      </c>
      <c r="O455">
        <v>0.14584098756313299</v>
      </c>
      <c r="P455">
        <v>4.1087721474468699E-3</v>
      </c>
      <c r="Q455">
        <v>0.11253755539655701</v>
      </c>
      <c r="R455">
        <v>3</v>
      </c>
      <c r="S455">
        <v>0.34548196196556102</v>
      </c>
      <c r="T455">
        <v>0.344001024961472</v>
      </c>
      <c r="U455">
        <v>1.4809381682425701E-3</v>
      </c>
      <c r="V455">
        <v>6.7967973649501801E-2</v>
      </c>
      <c r="W455">
        <v>1.27052962779999E-2</v>
      </c>
      <c r="X455">
        <v>4.0259342640638303E-2</v>
      </c>
      <c r="Y455">
        <v>2.5123005732893899E-2</v>
      </c>
      <c r="Z455">
        <v>8.8798537850379902E-2</v>
      </c>
      <c r="AA455">
        <v>4.0581417270004697E-3</v>
      </c>
      <c r="AB455">
        <v>21</v>
      </c>
    </row>
    <row r="456" spans="1:28" x14ac:dyDescent="0.35">
      <c r="A456">
        <v>454</v>
      </c>
      <c r="B456">
        <v>1</v>
      </c>
      <c r="C456">
        <v>60</v>
      </c>
      <c r="D456">
        <v>26</v>
      </c>
      <c r="E456">
        <v>34.828166961669901</v>
      </c>
      <c r="F456">
        <v>2</v>
      </c>
      <c r="G456">
        <v>61</v>
      </c>
      <c r="H456">
        <v>56</v>
      </c>
      <c r="I456">
        <v>29.626327514648398</v>
      </c>
      <c r="J456">
        <v>26.3116245269775</v>
      </c>
      <c r="K456">
        <v>0.767084300518036</v>
      </c>
      <c r="L456">
        <v>0.87864840030670199</v>
      </c>
      <c r="M456">
        <v>0.73428148031234697</v>
      </c>
      <c r="N456">
        <v>0</v>
      </c>
      <c r="O456">
        <v>0.140206694602966</v>
      </c>
      <c r="P456">
        <v>4.1602510027587396E-3</v>
      </c>
      <c r="Q456">
        <v>0.141687586903572</v>
      </c>
      <c r="R456">
        <v>3</v>
      </c>
      <c r="S456">
        <v>0.31894513964652998</v>
      </c>
      <c r="T456">
        <v>0.31743499636650102</v>
      </c>
      <c r="U456">
        <v>1.5101509634405401E-3</v>
      </c>
      <c r="V456">
        <v>6.2139313668012598E-2</v>
      </c>
      <c r="W456">
        <v>1.18290279060602E-2</v>
      </c>
      <c r="X456">
        <v>3.7474602460861199E-2</v>
      </c>
      <c r="Y456">
        <v>2.3031741380691501E-2</v>
      </c>
      <c r="Z456">
        <v>8.2175433635711698E-2</v>
      </c>
      <c r="AA456">
        <v>3.77743970602751E-3</v>
      </c>
      <c r="AB456">
        <v>21</v>
      </c>
    </row>
    <row r="457" spans="1:28" x14ac:dyDescent="0.35">
      <c r="A457">
        <v>455</v>
      </c>
      <c r="B457">
        <v>1</v>
      </c>
      <c r="C457">
        <v>60</v>
      </c>
      <c r="D457">
        <v>25</v>
      </c>
      <c r="E457">
        <v>32.716064453125</v>
      </c>
      <c r="F457">
        <v>2</v>
      </c>
      <c r="G457">
        <v>61</v>
      </c>
      <c r="H457">
        <v>56</v>
      </c>
      <c r="I457">
        <v>28.745140075683601</v>
      </c>
      <c r="J457">
        <v>25.581619262695298</v>
      </c>
      <c r="K457">
        <v>0.75977843999862704</v>
      </c>
      <c r="L457">
        <v>0.80811309814453103</v>
      </c>
      <c r="M457">
        <v>0.66622716188430797</v>
      </c>
      <c r="N457">
        <v>0</v>
      </c>
      <c r="O457">
        <v>0.137677922844887</v>
      </c>
      <c r="P457">
        <v>4.20801667496562E-3</v>
      </c>
      <c r="Q457">
        <v>0.165876850485802</v>
      </c>
      <c r="R457">
        <v>3</v>
      </c>
      <c r="S457">
        <v>0.29519736766815202</v>
      </c>
      <c r="T457">
        <v>0.29366019368171697</v>
      </c>
      <c r="U457">
        <v>1.5371554763987699E-3</v>
      </c>
      <c r="V457">
        <v>5.7150475680828101E-2</v>
      </c>
      <c r="W457">
        <v>1.1041355319321201E-2</v>
      </c>
      <c r="X457">
        <v>3.5003378987312303E-2</v>
      </c>
      <c r="Y457">
        <v>2.1244753152132E-2</v>
      </c>
      <c r="Z457">
        <v>7.6458066701888996E-2</v>
      </c>
      <c r="AA457">
        <v>3.5283407196402502E-3</v>
      </c>
      <c r="AB457">
        <v>21</v>
      </c>
    </row>
    <row r="458" spans="1:28" x14ac:dyDescent="0.35">
      <c r="A458">
        <v>456</v>
      </c>
      <c r="B458">
        <v>1</v>
      </c>
      <c r="C458">
        <v>60</v>
      </c>
      <c r="D458">
        <v>24</v>
      </c>
      <c r="E458">
        <v>32.499076843261697</v>
      </c>
      <c r="F458">
        <v>2</v>
      </c>
      <c r="G458">
        <v>61</v>
      </c>
      <c r="H458">
        <v>56</v>
      </c>
      <c r="I458">
        <v>27.964572906494102</v>
      </c>
      <c r="J458">
        <v>24.8963508605957</v>
      </c>
      <c r="K458">
        <v>0.753085076808929</v>
      </c>
      <c r="L458">
        <v>0.74711489677429199</v>
      </c>
      <c r="M458">
        <v>0.61336475610732999</v>
      </c>
      <c r="N458">
        <v>0</v>
      </c>
      <c r="O458">
        <v>0.12949830293655401</v>
      </c>
      <c r="P458">
        <v>4.2518228292465201E-3</v>
      </c>
      <c r="Q458">
        <v>0.202449515461922</v>
      </c>
      <c r="R458">
        <v>3</v>
      </c>
      <c r="S458">
        <v>0.27443537116050698</v>
      </c>
      <c r="T458">
        <v>0.27287358045577997</v>
      </c>
      <c r="U458">
        <v>1.5618087491020599E-3</v>
      </c>
      <c r="V458">
        <v>5.2920173853635802E-2</v>
      </c>
      <c r="W458">
        <v>1.0349368676543199E-2</v>
      </c>
      <c r="X458">
        <v>3.2845590263605097E-2</v>
      </c>
      <c r="Y458">
        <v>1.9731331616640101E-2</v>
      </c>
      <c r="Z458">
        <v>7.1570694446563707E-2</v>
      </c>
      <c r="AA458">
        <v>3.3108354546129699E-3</v>
      </c>
      <c r="AB458">
        <v>21</v>
      </c>
    </row>
    <row r="459" spans="1:28" x14ac:dyDescent="0.35">
      <c r="A459">
        <v>457</v>
      </c>
      <c r="B459">
        <v>1</v>
      </c>
      <c r="C459">
        <v>60</v>
      </c>
      <c r="D459">
        <v>23</v>
      </c>
      <c r="E459">
        <v>30.9674263000488</v>
      </c>
      <c r="F459">
        <v>2</v>
      </c>
      <c r="G459">
        <v>61</v>
      </c>
      <c r="H459">
        <v>56</v>
      </c>
      <c r="I459">
        <v>27.262954711914102</v>
      </c>
      <c r="J459">
        <v>24.2712497711182</v>
      </c>
      <c r="K459">
        <v>0.74687284231185902</v>
      </c>
      <c r="L459">
        <v>0.69448983669280995</v>
      </c>
      <c r="M459">
        <v>0.56128621101379395</v>
      </c>
      <c r="N459">
        <v>0</v>
      </c>
      <c r="O459">
        <v>0.12891058623790699</v>
      </c>
      <c r="P459">
        <v>4.2930548079311804E-3</v>
      </c>
      <c r="Q459">
        <v>0.234407663345337</v>
      </c>
      <c r="R459">
        <v>3</v>
      </c>
      <c r="S459">
        <v>0.25637495517730702</v>
      </c>
      <c r="T459">
        <v>0.25479015707969699</v>
      </c>
      <c r="U459">
        <v>1.58480601385236E-3</v>
      </c>
      <c r="V459">
        <v>4.92761172354221E-2</v>
      </c>
      <c r="W459">
        <v>9.74308792501688E-3</v>
      </c>
      <c r="X459">
        <v>3.0952239409089099E-2</v>
      </c>
      <c r="Y459">
        <v>1.8426647409796701E-2</v>
      </c>
      <c r="Z459">
        <v>6.7321479320526095E-2</v>
      </c>
      <c r="AA459">
        <v>3.1199855729937601E-3</v>
      </c>
      <c r="AB459">
        <v>21</v>
      </c>
    </row>
    <row r="460" spans="1:28" x14ac:dyDescent="0.35">
      <c r="A460">
        <v>458</v>
      </c>
      <c r="B460">
        <v>1</v>
      </c>
      <c r="C460">
        <v>60</v>
      </c>
      <c r="D460">
        <v>22</v>
      </c>
      <c r="E460">
        <v>30.141304016113299</v>
      </c>
      <c r="F460">
        <v>2</v>
      </c>
      <c r="G460">
        <v>61</v>
      </c>
      <c r="H460">
        <v>56</v>
      </c>
      <c r="I460">
        <v>26.614171981811499</v>
      </c>
      <c r="J460">
        <v>23.692701339721701</v>
      </c>
      <c r="K460">
        <v>0.74115502834320102</v>
      </c>
      <c r="L460">
        <v>0.64781802892684903</v>
      </c>
      <c r="M460">
        <v>0.51936274766921997</v>
      </c>
      <c r="N460">
        <v>0</v>
      </c>
      <c r="O460">
        <v>0.124121606349945</v>
      </c>
      <c r="P460">
        <v>4.33365115895867E-3</v>
      </c>
      <c r="Q460">
        <v>0.27392914891242998</v>
      </c>
      <c r="R460">
        <v>3</v>
      </c>
      <c r="S460">
        <v>0.240241333842278</v>
      </c>
      <c r="T460">
        <v>0.238634213805199</v>
      </c>
      <c r="U460">
        <v>1.60712120123208E-3</v>
      </c>
      <c r="V460">
        <v>4.60531711578369E-2</v>
      </c>
      <c r="W460">
        <v>9.1991415247321094E-3</v>
      </c>
      <c r="X460">
        <v>2.92564239352942E-2</v>
      </c>
      <c r="Y460">
        <v>1.7266986891627301E-2</v>
      </c>
      <c r="Z460">
        <v>6.3514642417430905E-2</v>
      </c>
      <c r="AA460">
        <v>2.9490473680198201E-3</v>
      </c>
      <c r="AB460">
        <v>21</v>
      </c>
    </row>
    <row r="461" spans="1:28" x14ac:dyDescent="0.35">
      <c r="A461">
        <v>459</v>
      </c>
      <c r="B461">
        <v>1</v>
      </c>
      <c r="C461">
        <v>60</v>
      </c>
      <c r="D461">
        <v>21</v>
      </c>
      <c r="E461">
        <v>28.623973846435501</v>
      </c>
      <c r="F461">
        <v>2</v>
      </c>
      <c r="G461">
        <v>61</v>
      </c>
      <c r="H461">
        <v>56</v>
      </c>
      <c r="I461">
        <v>26.010492324829102</v>
      </c>
      <c r="J461">
        <v>23.1543483734131</v>
      </c>
      <c r="K461">
        <v>0.73588442802429199</v>
      </c>
      <c r="L461">
        <v>0.60612320899963401</v>
      </c>
      <c r="M461">
        <v>0.48121529817581199</v>
      </c>
      <c r="N461">
        <v>0</v>
      </c>
      <c r="O461">
        <v>0.12053387612104401</v>
      </c>
      <c r="P461">
        <v>4.3740165419876601E-3</v>
      </c>
      <c r="Q461">
        <v>0.308943241834641</v>
      </c>
      <c r="R461">
        <v>3</v>
      </c>
      <c r="S461">
        <v>0.22573274374008201</v>
      </c>
      <c r="T461">
        <v>0.224103763699532</v>
      </c>
      <c r="U461">
        <v>1.6289736377075299E-3</v>
      </c>
      <c r="V461">
        <v>4.3180480599403402E-2</v>
      </c>
      <c r="W461">
        <v>8.7076723575592006E-3</v>
      </c>
      <c r="X461">
        <v>2.7727162465453099E-2</v>
      </c>
      <c r="Y461">
        <v>1.62281822413206E-2</v>
      </c>
      <c r="Z461">
        <v>6.0078877955675097E-2</v>
      </c>
      <c r="AA461">
        <v>2.7948981150984799E-3</v>
      </c>
      <c r="AB461">
        <v>21</v>
      </c>
    </row>
    <row r="462" spans="1:28" x14ac:dyDescent="0.35">
      <c r="A462">
        <v>460</v>
      </c>
      <c r="B462">
        <v>1</v>
      </c>
      <c r="C462">
        <v>60</v>
      </c>
      <c r="D462">
        <v>20</v>
      </c>
      <c r="E462">
        <v>28.306446075439499</v>
      </c>
      <c r="F462">
        <v>2</v>
      </c>
      <c r="G462">
        <v>61</v>
      </c>
      <c r="H462">
        <v>56</v>
      </c>
      <c r="I462">
        <v>25.438869476318398</v>
      </c>
      <c r="J462">
        <v>22.651241302490199</v>
      </c>
      <c r="K462">
        <v>0.73098415136337302</v>
      </c>
      <c r="L462">
        <v>0.56849414110183705</v>
      </c>
      <c r="M462">
        <v>0.446032464504242</v>
      </c>
      <c r="N462">
        <v>0</v>
      </c>
      <c r="O462">
        <v>0.118047602474689</v>
      </c>
      <c r="P462">
        <v>4.4140843674540502E-3</v>
      </c>
      <c r="Q462">
        <v>0.35958844423294101</v>
      </c>
      <c r="R462">
        <v>3</v>
      </c>
      <c r="S462">
        <v>0.212565988302231</v>
      </c>
      <c r="T462">
        <v>0.21091552078723899</v>
      </c>
      <c r="U462">
        <v>1.65047298651189E-3</v>
      </c>
      <c r="V462">
        <v>4.0573425590992002E-2</v>
      </c>
      <c r="W462">
        <v>8.2579944282770192E-3</v>
      </c>
      <c r="X462">
        <v>2.6328044012188901E-2</v>
      </c>
      <c r="Y462">
        <v>1.52801405638456E-2</v>
      </c>
      <c r="Z462">
        <v>5.6920882314443602E-2</v>
      </c>
      <c r="AA462">
        <v>2.6538670063018799E-3</v>
      </c>
      <c r="AB462">
        <v>21</v>
      </c>
    </row>
    <row r="463" spans="1:28" x14ac:dyDescent="0.35">
      <c r="A463">
        <v>461</v>
      </c>
      <c r="B463">
        <v>1</v>
      </c>
      <c r="C463">
        <v>60</v>
      </c>
      <c r="D463">
        <v>19</v>
      </c>
      <c r="E463">
        <v>27.419561386108398</v>
      </c>
      <c r="F463">
        <v>2</v>
      </c>
      <c r="G463">
        <v>61</v>
      </c>
      <c r="H463">
        <v>56</v>
      </c>
      <c r="I463">
        <v>24.891746520996101</v>
      </c>
      <c r="J463">
        <v>22.1834201812744</v>
      </c>
      <c r="K463">
        <v>0.72637259960174605</v>
      </c>
      <c r="L463">
        <v>0.534132599830627</v>
      </c>
      <c r="M463">
        <v>0.41332772374153098</v>
      </c>
      <c r="N463">
        <v>0</v>
      </c>
      <c r="O463">
        <v>0.116349026560783</v>
      </c>
      <c r="P463">
        <v>4.45585697889328E-3</v>
      </c>
      <c r="Q463">
        <v>0.407309889793396</v>
      </c>
      <c r="R463">
        <v>3</v>
      </c>
      <c r="S463">
        <v>0.200479626655579</v>
      </c>
      <c r="T463">
        <v>0.19880717992782601</v>
      </c>
      <c r="U463">
        <v>1.6724470769986499E-3</v>
      </c>
      <c r="V463">
        <v>3.8178984075784697E-2</v>
      </c>
      <c r="W463">
        <v>7.8445943072438205E-3</v>
      </c>
      <c r="X463">
        <v>2.5036735460162201E-2</v>
      </c>
      <c r="Y463">
        <v>1.44050000235438E-2</v>
      </c>
      <c r="Z463">
        <v>5.3985435515642201E-2</v>
      </c>
      <c r="AA463">
        <v>2.5237030349671802E-3</v>
      </c>
      <c r="AB463">
        <v>21</v>
      </c>
    </row>
    <row r="464" spans="1:28" x14ac:dyDescent="0.35">
      <c r="A464">
        <v>462</v>
      </c>
      <c r="B464">
        <v>1</v>
      </c>
      <c r="C464">
        <v>60</v>
      </c>
      <c r="D464">
        <v>18</v>
      </c>
      <c r="E464">
        <v>25.911575317382798</v>
      </c>
      <c r="F464">
        <v>2</v>
      </c>
      <c r="G464">
        <v>61</v>
      </c>
      <c r="H464">
        <v>56</v>
      </c>
      <c r="I464">
        <v>24.384773254394499</v>
      </c>
      <c r="J464">
        <v>21.7967624664307</v>
      </c>
      <c r="K464">
        <v>0.72212290763855003</v>
      </c>
      <c r="L464">
        <v>0.504902124404907</v>
      </c>
      <c r="M464">
        <v>0.38375598192214999</v>
      </c>
      <c r="N464">
        <v>0</v>
      </c>
      <c r="O464">
        <v>0.11664704233408001</v>
      </c>
      <c r="P464">
        <v>4.4991215690970403E-3</v>
      </c>
      <c r="Q464">
        <v>0.44578886032104498</v>
      </c>
      <c r="R464">
        <v>3</v>
      </c>
      <c r="S464">
        <v>0.19017557799816101</v>
      </c>
      <c r="T464">
        <v>0.18848094344139099</v>
      </c>
      <c r="U464">
        <v>1.6946314135566399E-3</v>
      </c>
      <c r="V464">
        <v>3.6044776439666699E-2</v>
      </c>
      <c r="W464">
        <v>7.4887829832732703E-3</v>
      </c>
      <c r="X464">
        <v>2.3898392915725701E-2</v>
      </c>
      <c r="Y464">
        <v>1.36220930144191E-2</v>
      </c>
      <c r="Z464">
        <v>5.1341850310564E-2</v>
      </c>
      <c r="AA464">
        <v>2.4089580401778199E-3</v>
      </c>
      <c r="AB464">
        <v>21</v>
      </c>
    </row>
    <row r="465" spans="1:28" x14ac:dyDescent="0.35">
      <c r="A465">
        <v>463</v>
      </c>
      <c r="B465">
        <v>1</v>
      </c>
      <c r="C465">
        <v>60</v>
      </c>
      <c r="D465">
        <v>17</v>
      </c>
      <c r="E465">
        <v>25.501449584960898</v>
      </c>
      <c r="F465">
        <v>2</v>
      </c>
      <c r="G465">
        <v>61</v>
      </c>
      <c r="H465">
        <v>56</v>
      </c>
      <c r="I465">
        <v>23.756330490112301</v>
      </c>
      <c r="J465">
        <v>21.3550128936768</v>
      </c>
      <c r="K465">
        <v>0.71819078922271695</v>
      </c>
      <c r="L465">
        <v>0.47105917334556602</v>
      </c>
      <c r="M465">
        <v>0.35517638921737699</v>
      </c>
      <c r="N465">
        <v>0</v>
      </c>
      <c r="O465">
        <v>0.111324079334736</v>
      </c>
      <c r="P465">
        <v>4.5587089844047997E-3</v>
      </c>
      <c r="Q465">
        <v>0.50552362203598</v>
      </c>
      <c r="R465">
        <v>3</v>
      </c>
      <c r="S465">
        <v>0.17820002138614699</v>
      </c>
      <c r="T465">
        <v>0.176475465297699</v>
      </c>
      <c r="U465">
        <v>1.72454351559281E-3</v>
      </c>
      <c r="V465">
        <v>3.3564828336238903E-2</v>
      </c>
      <c r="W465">
        <v>7.0731113664805898E-3</v>
      </c>
      <c r="X465">
        <v>2.2593708708882301E-2</v>
      </c>
      <c r="Y465">
        <v>1.26887792721391E-2</v>
      </c>
      <c r="Z465">
        <v>4.8167493194341701E-2</v>
      </c>
      <c r="AA465">
        <v>2.2774457465857302E-3</v>
      </c>
      <c r="AB465">
        <v>21</v>
      </c>
    </row>
    <row r="466" spans="1:28" x14ac:dyDescent="0.35">
      <c r="A466">
        <v>464</v>
      </c>
      <c r="B466">
        <v>1</v>
      </c>
      <c r="C466">
        <v>60</v>
      </c>
      <c r="D466">
        <v>16</v>
      </c>
      <c r="E466">
        <v>23.5100708007813</v>
      </c>
      <c r="F466">
        <v>2</v>
      </c>
      <c r="G466">
        <v>61</v>
      </c>
      <c r="H466">
        <v>56</v>
      </c>
      <c r="I466">
        <v>23.293510437011701</v>
      </c>
      <c r="J466">
        <v>21.0067138671875</v>
      </c>
      <c r="K466">
        <v>0.71458679437637296</v>
      </c>
      <c r="L466">
        <v>0.446459800004959</v>
      </c>
      <c r="M466">
        <v>0.32917430996894798</v>
      </c>
      <c r="N466">
        <v>0</v>
      </c>
      <c r="O466">
        <v>0.112681344151497</v>
      </c>
      <c r="P466">
        <v>4.6041412279009802E-3</v>
      </c>
      <c r="Q466">
        <v>0.53078740835189797</v>
      </c>
      <c r="R466">
        <v>3</v>
      </c>
      <c r="S466">
        <v>0.169432789087296</v>
      </c>
      <c r="T466">
        <v>0.16768550872802701</v>
      </c>
      <c r="U466">
        <v>1.7472851322963799E-3</v>
      </c>
      <c r="V466">
        <v>3.1775899231433903E-2</v>
      </c>
      <c r="W466">
        <v>6.7670466378331202E-3</v>
      </c>
      <c r="X466">
        <v>2.1617563441395801E-2</v>
      </c>
      <c r="Y466">
        <v>1.2027549557387799E-2</v>
      </c>
      <c r="Z466">
        <v>4.59024123847485E-2</v>
      </c>
      <c r="AA466">
        <v>2.1790503524243801E-3</v>
      </c>
      <c r="AB466">
        <v>21</v>
      </c>
    </row>
    <row r="467" spans="1:28" x14ac:dyDescent="0.35">
      <c r="A467">
        <v>465</v>
      </c>
      <c r="B467">
        <v>1</v>
      </c>
      <c r="C467">
        <v>60</v>
      </c>
      <c r="D467">
        <v>15</v>
      </c>
      <c r="E467">
        <v>23.0665168762207</v>
      </c>
      <c r="F467">
        <v>2</v>
      </c>
      <c r="G467">
        <v>61</v>
      </c>
      <c r="H467">
        <v>56</v>
      </c>
      <c r="I467">
        <v>22.850910186767599</v>
      </c>
      <c r="J467">
        <v>20.672519683837901</v>
      </c>
      <c r="K467">
        <v>0.71127843856811501</v>
      </c>
      <c r="L467">
        <v>0.42365700006485002</v>
      </c>
      <c r="M467">
        <v>0.31010556221008301</v>
      </c>
      <c r="N467">
        <v>0</v>
      </c>
      <c r="O467">
        <v>0.108902685344219</v>
      </c>
      <c r="P467">
        <v>4.64876554906368E-3</v>
      </c>
      <c r="Q467">
        <v>0.58831453323364302</v>
      </c>
      <c r="R467">
        <v>3</v>
      </c>
      <c r="S467">
        <v>0.16126784682273901</v>
      </c>
      <c r="T467">
        <v>0.15949827432632399</v>
      </c>
      <c r="U467">
        <v>1.7695833230391099E-3</v>
      </c>
      <c r="V467">
        <v>3.0127394944429401E-2</v>
      </c>
      <c r="W467">
        <v>6.4807492308318598E-3</v>
      </c>
      <c r="X467">
        <v>2.0708329975605001E-2</v>
      </c>
      <c r="Y467">
        <v>1.1415764689445501E-2</v>
      </c>
      <c r="Z467">
        <v>4.3794203549623503E-2</v>
      </c>
      <c r="AA467">
        <v>2.0873995963484001E-3</v>
      </c>
      <c r="AB467">
        <v>21</v>
      </c>
    </row>
    <row r="468" spans="1:28" x14ac:dyDescent="0.35">
      <c r="A468">
        <v>466</v>
      </c>
      <c r="B468">
        <v>1</v>
      </c>
      <c r="C468">
        <v>60</v>
      </c>
      <c r="D468">
        <v>14</v>
      </c>
      <c r="E468">
        <v>22.582450866699201</v>
      </c>
      <c r="F468">
        <v>2</v>
      </c>
      <c r="G468">
        <v>61</v>
      </c>
      <c r="H468">
        <v>56</v>
      </c>
      <c r="I468">
        <v>22.421165466308601</v>
      </c>
      <c r="J468">
        <v>20.345859527587901</v>
      </c>
      <c r="K468">
        <v>0.70814210176467896</v>
      </c>
      <c r="L468">
        <v>0.40220057964325001</v>
      </c>
      <c r="M468">
        <v>0.28655683994293202</v>
      </c>
      <c r="N468">
        <v>0</v>
      </c>
      <c r="O468">
        <v>0.110948756337166</v>
      </c>
      <c r="P468">
        <v>4.6949964016675897E-3</v>
      </c>
      <c r="Q468">
        <v>0.64809387922286998</v>
      </c>
      <c r="R468">
        <v>3</v>
      </c>
      <c r="S468">
        <v>0.15355086326599099</v>
      </c>
      <c r="T468">
        <v>0.151758432388306</v>
      </c>
      <c r="U468">
        <v>1.7924408894032201E-3</v>
      </c>
      <c r="V468">
        <v>2.8581738471984901E-2</v>
      </c>
      <c r="W468">
        <v>6.2084146775305297E-3</v>
      </c>
      <c r="X468">
        <v>1.98454167693853E-2</v>
      </c>
      <c r="Y468">
        <v>1.0840843431651599E-2</v>
      </c>
      <c r="Z468">
        <v>4.1801355779170997E-2</v>
      </c>
      <c r="AA468">
        <v>2.00041802600026E-3</v>
      </c>
      <c r="AB468">
        <v>21</v>
      </c>
    </row>
    <row r="469" spans="1:28" x14ac:dyDescent="0.35">
      <c r="A469">
        <v>467</v>
      </c>
      <c r="B469">
        <v>1</v>
      </c>
      <c r="C469">
        <v>60</v>
      </c>
      <c r="D469">
        <v>13</v>
      </c>
      <c r="E469">
        <v>20.646045684814499</v>
      </c>
      <c r="F469">
        <v>2</v>
      </c>
      <c r="G469">
        <v>61</v>
      </c>
      <c r="H469">
        <v>56</v>
      </c>
      <c r="I469">
        <v>22.006324768066399</v>
      </c>
      <c r="J469">
        <v>20.029930114746101</v>
      </c>
      <c r="K469">
        <v>0.70526599884033203</v>
      </c>
      <c r="L469">
        <v>0.38200655579567</v>
      </c>
      <c r="M469">
        <v>0.269640922546387</v>
      </c>
      <c r="N469">
        <v>0</v>
      </c>
      <c r="O469">
        <v>0.107624150812626</v>
      </c>
      <c r="P469">
        <v>4.7414731234312101E-3</v>
      </c>
      <c r="Q469">
        <v>0.66186964511871305</v>
      </c>
      <c r="R469">
        <v>3</v>
      </c>
      <c r="S469">
        <v>0.14625434577465099</v>
      </c>
      <c r="T469">
        <v>0.144439026713371</v>
      </c>
      <c r="U469">
        <v>1.81531172711402E-3</v>
      </c>
      <c r="V469">
        <v>2.7143258601427099E-2</v>
      </c>
      <c r="W469">
        <v>5.9513379819691199E-3</v>
      </c>
      <c r="X469">
        <v>1.90341733396053E-2</v>
      </c>
      <c r="Y469">
        <v>1.03035653010011E-2</v>
      </c>
      <c r="Z469">
        <v>3.9928272366523701E-2</v>
      </c>
      <c r="AA469">
        <v>1.9186447607353299E-3</v>
      </c>
      <c r="AB469">
        <v>21</v>
      </c>
    </row>
    <row r="470" spans="1:28" x14ac:dyDescent="0.35">
      <c r="A470">
        <v>468</v>
      </c>
      <c r="B470">
        <v>1</v>
      </c>
      <c r="C470">
        <v>60</v>
      </c>
      <c r="D470">
        <v>12</v>
      </c>
      <c r="E470">
        <v>20.1308078765869</v>
      </c>
      <c r="F470">
        <v>2</v>
      </c>
      <c r="G470">
        <v>61</v>
      </c>
      <c r="H470">
        <v>56</v>
      </c>
      <c r="I470">
        <v>21.626317977905298</v>
      </c>
      <c r="J470">
        <v>19.7383842468262</v>
      </c>
      <c r="K470">
        <v>0.70263737440109197</v>
      </c>
      <c r="L470">
        <v>0.36419633030891402</v>
      </c>
      <c r="M470">
        <v>0.248652383685112</v>
      </c>
      <c r="N470">
        <v>0</v>
      </c>
      <c r="O470">
        <v>0.110758997499943</v>
      </c>
      <c r="P470">
        <v>4.78495052084327E-3</v>
      </c>
      <c r="Q470">
        <v>0.715379118919373</v>
      </c>
      <c r="R470">
        <v>3</v>
      </c>
      <c r="S470">
        <v>0.13979631662368799</v>
      </c>
      <c r="T470">
        <v>0.137959614396095</v>
      </c>
      <c r="U470">
        <v>1.8366974545642701E-3</v>
      </c>
      <c r="V470">
        <v>2.5866286829113998E-2</v>
      </c>
      <c r="W470">
        <v>5.7203662581741801E-3</v>
      </c>
      <c r="X470">
        <v>1.83048713952303E-2</v>
      </c>
      <c r="Y470">
        <v>9.8265372216701508E-3</v>
      </c>
      <c r="Z470">
        <v>3.8256093859672498E-2</v>
      </c>
      <c r="AA470">
        <v>1.84513092972338E-3</v>
      </c>
      <c r="AB470">
        <v>21</v>
      </c>
    </row>
    <row r="471" spans="1:28" x14ac:dyDescent="0.35">
      <c r="A471">
        <v>469</v>
      </c>
      <c r="B471">
        <v>1</v>
      </c>
      <c r="C471">
        <v>60</v>
      </c>
      <c r="D471">
        <v>11</v>
      </c>
      <c r="E471">
        <v>18.624874114990199</v>
      </c>
      <c r="F471">
        <v>2</v>
      </c>
      <c r="G471">
        <v>61</v>
      </c>
      <c r="H471">
        <v>56</v>
      </c>
      <c r="I471">
        <v>21.0059719085693</v>
      </c>
      <c r="J471">
        <v>19.298692703247099</v>
      </c>
      <c r="K471">
        <v>0.70023119449615501</v>
      </c>
      <c r="L471">
        <v>0.336836457252502</v>
      </c>
      <c r="M471">
        <v>0.222773358225822</v>
      </c>
      <c r="N471">
        <v>0</v>
      </c>
      <c r="O471">
        <v>0.109198793768883</v>
      </c>
      <c r="P471">
        <v>4.8642954789102104E-3</v>
      </c>
      <c r="Q471">
        <v>0.73488783836364702</v>
      </c>
      <c r="R471">
        <v>3</v>
      </c>
      <c r="S471">
        <v>0.12983894348144501</v>
      </c>
      <c r="T471">
        <v>0.12796393036842299</v>
      </c>
      <c r="U471">
        <v>1.87501974869519E-3</v>
      </c>
      <c r="V471">
        <v>2.3923330008983602E-2</v>
      </c>
      <c r="W471">
        <v>5.3648236207664004E-3</v>
      </c>
      <c r="X471">
        <v>1.72128956764936E-2</v>
      </c>
      <c r="Y471">
        <v>9.0785901993513107E-3</v>
      </c>
      <c r="Z471">
        <v>3.5615894943475702E-2</v>
      </c>
      <c r="AA471">
        <v>1.73505977727473E-3</v>
      </c>
      <c r="AB471">
        <v>21</v>
      </c>
    </row>
    <row r="472" spans="1:28" x14ac:dyDescent="0.35">
      <c r="A472">
        <v>470</v>
      </c>
      <c r="B472">
        <v>1</v>
      </c>
      <c r="C472">
        <v>60</v>
      </c>
      <c r="D472">
        <v>10</v>
      </c>
      <c r="E472">
        <v>18.067449569702099</v>
      </c>
      <c r="F472">
        <v>2</v>
      </c>
      <c r="G472">
        <v>61</v>
      </c>
      <c r="H472">
        <v>56</v>
      </c>
      <c r="I472">
        <v>20.6274089813232</v>
      </c>
      <c r="J472">
        <v>19.009260177612301</v>
      </c>
      <c r="K472">
        <v>0.69804126024246205</v>
      </c>
      <c r="L472">
        <v>0.320423513650894</v>
      </c>
      <c r="M472">
        <v>0.208788067102432</v>
      </c>
      <c r="N472">
        <v>0</v>
      </c>
      <c r="O472">
        <v>0.10672156512737301</v>
      </c>
      <c r="P472">
        <v>4.9138776957988704E-3</v>
      </c>
      <c r="Q472">
        <v>0.78107184171676602</v>
      </c>
      <c r="R472">
        <v>3</v>
      </c>
      <c r="S472">
        <v>0.123828507959843</v>
      </c>
      <c r="T472">
        <v>0.121929526329041</v>
      </c>
      <c r="U472">
        <v>1.8989808158949E-3</v>
      </c>
      <c r="V472">
        <v>2.2761106491088898E-2</v>
      </c>
      <c r="W472">
        <v>5.1478538662195197E-3</v>
      </c>
      <c r="X472">
        <v>1.6532799229025799E-2</v>
      </c>
      <c r="Y472">
        <v>8.6407130584120802E-3</v>
      </c>
      <c r="Z472">
        <v>3.4059230238199199E-2</v>
      </c>
      <c r="AA472">
        <v>1.6665060538798601E-3</v>
      </c>
      <c r="AB472">
        <v>21</v>
      </c>
    </row>
    <row r="473" spans="1:28" x14ac:dyDescent="0.35">
      <c r="A473">
        <v>471</v>
      </c>
      <c r="B473">
        <v>1</v>
      </c>
      <c r="C473">
        <v>60</v>
      </c>
      <c r="D473">
        <v>9</v>
      </c>
      <c r="E473">
        <v>17.122596740722699</v>
      </c>
      <c r="F473">
        <v>2</v>
      </c>
      <c r="G473">
        <v>61</v>
      </c>
      <c r="H473">
        <v>56</v>
      </c>
      <c r="I473">
        <v>20.2590141296387</v>
      </c>
      <c r="J473">
        <v>18.7251091003418</v>
      </c>
      <c r="K473">
        <v>0.69600313901901201</v>
      </c>
      <c r="L473">
        <v>0.304851144552231</v>
      </c>
      <c r="M473">
        <v>0.18997246026992801</v>
      </c>
      <c r="N473">
        <v>0</v>
      </c>
      <c r="O473">
        <v>0.109914503991604</v>
      </c>
      <c r="P473">
        <v>4.9641691148281097E-3</v>
      </c>
      <c r="Q473">
        <v>0.80762952566146895</v>
      </c>
      <c r="R473">
        <v>3</v>
      </c>
      <c r="S473">
        <v>0.118103265762329</v>
      </c>
      <c r="T473">
        <v>0.116180092096329</v>
      </c>
      <c r="U473">
        <v>1.92318332847208E-3</v>
      </c>
      <c r="V473">
        <v>2.1667569875717201E-2</v>
      </c>
      <c r="W473">
        <v>4.9407742917537698E-3</v>
      </c>
      <c r="X473">
        <v>1.5885183587670298E-2</v>
      </c>
      <c r="Y473">
        <v>8.2279536873102205E-3</v>
      </c>
      <c r="Z473">
        <v>3.2583925873041202E-2</v>
      </c>
      <c r="AA473">
        <v>1.6012263949960501E-3</v>
      </c>
      <c r="AB473">
        <v>21</v>
      </c>
    </row>
    <row r="474" spans="1:28" x14ac:dyDescent="0.35">
      <c r="A474">
        <v>472</v>
      </c>
      <c r="B474">
        <v>1</v>
      </c>
      <c r="C474">
        <v>60</v>
      </c>
      <c r="D474">
        <v>8</v>
      </c>
      <c r="E474">
        <v>15.675701141357401</v>
      </c>
      <c r="F474">
        <v>2</v>
      </c>
      <c r="G474">
        <v>61</v>
      </c>
      <c r="H474">
        <v>56</v>
      </c>
      <c r="I474">
        <v>19.7975978851318</v>
      </c>
      <c r="J474">
        <v>18.376918792724599</v>
      </c>
      <c r="K474">
        <v>0.69416522979736295</v>
      </c>
      <c r="L474">
        <v>0.286213338375092</v>
      </c>
      <c r="M474">
        <v>0.169962182641029</v>
      </c>
      <c r="N474">
        <v>0</v>
      </c>
      <c r="O474">
        <v>0.11122015863657</v>
      </c>
      <c r="P474">
        <v>5.0310064107179598E-3</v>
      </c>
      <c r="Q474">
        <v>0.80495423078536998</v>
      </c>
      <c r="R474">
        <v>3</v>
      </c>
      <c r="S474">
        <v>0.111226990818977</v>
      </c>
      <c r="T474">
        <v>0.10927185416221601</v>
      </c>
      <c r="U474">
        <v>1.9551280420273499E-3</v>
      </c>
      <c r="V474">
        <v>2.0364554598927501E-2</v>
      </c>
      <c r="W474">
        <v>4.6901833266019804E-3</v>
      </c>
      <c r="X474">
        <v>1.51123180985451E-2</v>
      </c>
      <c r="Y474">
        <v>7.7293510548770402E-3</v>
      </c>
      <c r="Z474">
        <v>3.0790980905294401E-2</v>
      </c>
      <c r="AA474">
        <v>1.5233216108754301E-3</v>
      </c>
      <c r="AB474">
        <v>21</v>
      </c>
    </row>
    <row r="475" spans="1:28" x14ac:dyDescent="0.35">
      <c r="A475">
        <v>473</v>
      </c>
      <c r="B475">
        <v>1</v>
      </c>
      <c r="C475">
        <v>60</v>
      </c>
      <c r="D475">
        <v>7</v>
      </c>
      <c r="E475">
        <v>15.0221147537231</v>
      </c>
      <c r="F475">
        <v>2</v>
      </c>
      <c r="G475">
        <v>61</v>
      </c>
      <c r="H475">
        <v>56</v>
      </c>
      <c r="I475">
        <v>19.056715011596701</v>
      </c>
      <c r="J475">
        <v>17.781803131103501</v>
      </c>
      <c r="K475">
        <v>0.69252514839172397</v>
      </c>
      <c r="L475">
        <v>0.25711131095886203</v>
      </c>
      <c r="M475">
        <v>0.13881294429302199</v>
      </c>
      <c r="N475">
        <v>0</v>
      </c>
      <c r="O475">
        <v>0.113155260682106</v>
      </c>
      <c r="P475">
        <v>5.1431097090244302E-3</v>
      </c>
      <c r="Q475">
        <v>0.84506350755691495</v>
      </c>
      <c r="R475">
        <v>3</v>
      </c>
      <c r="S475">
        <v>0.100414030253887</v>
      </c>
      <c r="T475">
        <v>9.8405398428440094E-2</v>
      </c>
      <c r="U475">
        <v>2.0086255390197E-3</v>
      </c>
      <c r="V475">
        <v>1.84126645326614E-2</v>
      </c>
      <c r="W475">
        <v>4.2937626130878899E-3</v>
      </c>
      <c r="X475">
        <v>1.3927970081567801E-2</v>
      </c>
      <c r="Y475">
        <v>6.9708568044006798E-3</v>
      </c>
      <c r="Z475">
        <v>2.80392244458199E-2</v>
      </c>
      <c r="AA475">
        <v>1.4039393281564099E-3</v>
      </c>
      <c r="AB475">
        <v>21</v>
      </c>
    </row>
    <row r="476" spans="1:28" x14ac:dyDescent="0.35">
      <c r="A476">
        <v>474</v>
      </c>
      <c r="B476">
        <v>1</v>
      </c>
      <c r="C476">
        <v>60</v>
      </c>
      <c r="D476">
        <v>6</v>
      </c>
      <c r="E476">
        <v>13.318667411804199</v>
      </c>
      <c r="F476">
        <v>2</v>
      </c>
      <c r="G476">
        <v>61</v>
      </c>
      <c r="H476">
        <v>56</v>
      </c>
      <c r="I476">
        <v>18.647056579589801</v>
      </c>
      <c r="J476">
        <v>17.459053039550799</v>
      </c>
      <c r="K476">
        <v>0.69107985496520996</v>
      </c>
      <c r="L476">
        <v>0.24206392467021901</v>
      </c>
      <c r="M476">
        <v>0.12169668823480601</v>
      </c>
      <c r="N476">
        <v>0</v>
      </c>
      <c r="O476">
        <v>0.115156978368759</v>
      </c>
      <c r="P476">
        <v>5.2102641202509403E-3</v>
      </c>
      <c r="Q476">
        <v>0.80565094947814897</v>
      </c>
      <c r="R476">
        <v>3</v>
      </c>
      <c r="S476">
        <v>9.4795808196067796E-2</v>
      </c>
      <c r="T476">
        <v>9.2755399644374806E-2</v>
      </c>
      <c r="U476">
        <v>2.0404162351042002E-3</v>
      </c>
      <c r="V476">
        <v>1.7371192574500999E-2</v>
      </c>
      <c r="W476">
        <v>4.0846471674740297E-3</v>
      </c>
      <c r="X476">
        <v>1.32812764495611E-2</v>
      </c>
      <c r="Y476">
        <v>6.5733701921999402E-3</v>
      </c>
      <c r="Z476">
        <v>2.6584537699818601E-2</v>
      </c>
      <c r="AA476">
        <v>1.33875268511474E-3</v>
      </c>
      <c r="AB476">
        <v>21</v>
      </c>
    </row>
    <row r="477" spans="1:28" x14ac:dyDescent="0.35">
      <c r="A477">
        <v>475</v>
      </c>
      <c r="B477">
        <v>1</v>
      </c>
      <c r="C477">
        <v>60</v>
      </c>
      <c r="D477">
        <v>5</v>
      </c>
      <c r="E477">
        <v>12.627437591552701</v>
      </c>
      <c r="F477">
        <v>2</v>
      </c>
      <c r="G477">
        <v>61</v>
      </c>
      <c r="H477">
        <v>56</v>
      </c>
      <c r="I477">
        <v>17.816665649414102</v>
      </c>
      <c r="J477">
        <v>16.732257843017599</v>
      </c>
      <c r="K477">
        <v>0.68982261419296298</v>
      </c>
      <c r="L477">
        <v>0.212036192417145</v>
      </c>
      <c r="M477">
        <v>9.8321802914142595E-2</v>
      </c>
      <c r="N477">
        <v>0</v>
      </c>
      <c r="O477">
        <v>0.10836573690176</v>
      </c>
      <c r="P477">
        <v>5.3486563265323604E-3</v>
      </c>
      <c r="Q477">
        <v>0.83352148532867398</v>
      </c>
      <c r="R477">
        <v>3</v>
      </c>
      <c r="S477">
        <v>8.3495482802391094E-2</v>
      </c>
      <c r="T477">
        <v>8.1389285624027294E-2</v>
      </c>
      <c r="U477">
        <v>2.1061906591057799E-3</v>
      </c>
      <c r="V477">
        <v>1.54200112447143E-2</v>
      </c>
      <c r="W477">
        <v>3.6620295140892302E-3</v>
      </c>
      <c r="X477">
        <v>1.20306294411421E-2</v>
      </c>
      <c r="Y477">
        <v>5.8144573122262998E-3</v>
      </c>
      <c r="Z477">
        <v>2.3780699819326401E-2</v>
      </c>
      <c r="AA477">
        <v>1.21268746443093E-3</v>
      </c>
      <c r="AB477">
        <v>21</v>
      </c>
    </row>
    <row r="478" spans="1:28" x14ac:dyDescent="0.35">
      <c r="A478">
        <v>476</v>
      </c>
      <c r="B478">
        <v>1</v>
      </c>
      <c r="C478">
        <v>60</v>
      </c>
      <c r="D478">
        <v>4</v>
      </c>
      <c r="E478">
        <v>10.9910440444946</v>
      </c>
      <c r="F478">
        <v>2</v>
      </c>
      <c r="G478">
        <v>61</v>
      </c>
      <c r="H478">
        <v>56</v>
      </c>
      <c r="I478">
        <v>17.2983589172363</v>
      </c>
      <c r="J478">
        <v>16.3050327301025</v>
      </c>
      <c r="K478">
        <v>0.68874114751815796</v>
      </c>
      <c r="L478">
        <v>0.19502691924571999</v>
      </c>
      <c r="M478">
        <v>7.4903480708599104E-2</v>
      </c>
      <c r="N478">
        <v>0</v>
      </c>
      <c r="O478">
        <v>0.114677429199219</v>
      </c>
      <c r="P478">
        <v>5.4460051469504799E-3</v>
      </c>
      <c r="Q478">
        <v>0.77709460258483898</v>
      </c>
      <c r="R478">
        <v>3</v>
      </c>
      <c r="S478">
        <v>7.7061079442501096E-2</v>
      </c>
      <c r="T478">
        <v>7.4909187853336306E-2</v>
      </c>
      <c r="U478">
        <v>2.1518825087696301E-3</v>
      </c>
      <c r="V478">
        <v>1.42661947757006E-2</v>
      </c>
      <c r="W478">
        <v>3.4176548942923498E-3</v>
      </c>
      <c r="X478">
        <v>1.1279619298875301E-2</v>
      </c>
      <c r="Y478">
        <v>5.3718555718660398E-3</v>
      </c>
      <c r="Z478">
        <v>2.2127989679575001E-2</v>
      </c>
      <c r="AA478">
        <v>1.13698560744524E-3</v>
      </c>
      <c r="AB478">
        <v>21</v>
      </c>
    </row>
    <row r="479" spans="1:28" x14ac:dyDescent="0.35">
      <c r="A479">
        <v>477</v>
      </c>
      <c r="B479">
        <v>1</v>
      </c>
      <c r="C479">
        <v>60</v>
      </c>
      <c r="D479">
        <v>3</v>
      </c>
      <c r="E479">
        <v>10.185620307922401</v>
      </c>
      <c r="F479">
        <v>2</v>
      </c>
      <c r="G479">
        <v>61</v>
      </c>
      <c r="H479">
        <v>56</v>
      </c>
      <c r="I479">
        <v>16.256464004516602</v>
      </c>
      <c r="J479">
        <v>15.3498697280884</v>
      </c>
      <c r="K479">
        <v>0.68783462047576904</v>
      </c>
      <c r="L479">
        <v>0.16228911280632</v>
      </c>
      <c r="M479">
        <v>0</v>
      </c>
      <c r="N479">
        <v>0</v>
      </c>
      <c r="O479">
        <v>0.15664340555667899</v>
      </c>
      <c r="P479">
        <v>5.6457063183188404E-3</v>
      </c>
      <c r="Q479">
        <v>0.79144603013992298</v>
      </c>
      <c r="R479">
        <v>3</v>
      </c>
      <c r="S479">
        <v>6.4566135406494099E-2</v>
      </c>
      <c r="T479">
        <v>6.23200088739395E-2</v>
      </c>
      <c r="U479">
        <v>2.2461239714175502E-3</v>
      </c>
      <c r="V479">
        <v>1.2151061557233301E-2</v>
      </c>
      <c r="W479">
        <v>2.9363057110458599E-3</v>
      </c>
      <c r="X479">
        <v>9.8425848409533501E-3</v>
      </c>
      <c r="Y479">
        <v>4.5521263964474201E-3</v>
      </c>
      <c r="Z479">
        <v>1.9028777256607999E-2</v>
      </c>
      <c r="AA479">
        <v>9.9213258363306501E-4</v>
      </c>
      <c r="AB479">
        <v>21</v>
      </c>
    </row>
    <row r="480" spans="1:28" x14ac:dyDescent="0.35">
      <c r="A480">
        <v>478</v>
      </c>
      <c r="B480">
        <v>1</v>
      </c>
      <c r="C480">
        <v>60</v>
      </c>
      <c r="D480">
        <v>2</v>
      </c>
      <c r="E480">
        <v>8.4228267669677699</v>
      </c>
      <c r="F480">
        <v>2</v>
      </c>
      <c r="G480">
        <v>61</v>
      </c>
      <c r="H480">
        <v>56</v>
      </c>
      <c r="I480">
        <v>14.950574874877899</v>
      </c>
      <c r="J480">
        <v>14.117235183715801</v>
      </c>
      <c r="K480">
        <v>0.68711543083190896</v>
      </c>
      <c r="L480">
        <v>0.12627652287483199</v>
      </c>
      <c r="M480">
        <v>0</v>
      </c>
      <c r="N480">
        <v>0</v>
      </c>
      <c r="O480">
        <v>0.120356075465679</v>
      </c>
      <c r="P480">
        <v>5.9204525314271398E-3</v>
      </c>
      <c r="Q480">
        <v>0.73328500986099199</v>
      </c>
      <c r="R480">
        <v>3</v>
      </c>
      <c r="S480">
        <v>5.06685078144073E-2</v>
      </c>
      <c r="T480">
        <v>4.82929237186909E-2</v>
      </c>
      <c r="U480">
        <v>2.3755840957164799E-3</v>
      </c>
      <c r="V480">
        <v>9.8135136067867296E-3</v>
      </c>
      <c r="W480">
        <v>2.3868831340223599E-3</v>
      </c>
      <c r="X480">
        <v>8.1791309639811498E-3</v>
      </c>
      <c r="Y480">
        <v>3.6510538775473798E-3</v>
      </c>
      <c r="Z480">
        <v>1.55554199591279E-2</v>
      </c>
      <c r="AA480">
        <v>8.2445639418438099E-4</v>
      </c>
      <c r="AB480">
        <v>21</v>
      </c>
    </row>
    <row r="481" spans="1:28" x14ac:dyDescent="0.35">
      <c r="A481">
        <v>479</v>
      </c>
      <c r="B481">
        <v>1</v>
      </c>
      <c r="C481">
        <v>60</v>
      </c>
      <c r="D481">
        <v>1</v>
      </c>
      <c r="E481">
        <v>4.3393635749816903</v>
      </c>
      <c r="F481">
        <v>2</v>
      </c>
      <c r="G481">
        <v>61</v>
      </c>
      <c r="H481">
        <v>56</v>
      </c>
      <c r="I481">
        <v>12.3376455307007</v>
      </c>
      <c r="J481">
        <v>11.8989038467407</v>
      </c>
      <c r="K481">
        <v>0.686692595481873</v>
      </c>
      <c r="L481">
        <v>7.3278963565826402E-2</v>
      </c>
      <c r="M481">
        <v>0</v>
      </c>
      <c r="N481">
        <v>0</v>
      </c>
      <c r="O481">
        <v>6.6640332341194194E-2</v>
      </c>
      <c r="P481">
        <v>6.6386321559548404E-3</v>
      </c>
      <c r="Q481">
        <v>0.47855767607688898</v>
      </c>
      <c r="R481">
        <v>3</v>
      </c>
      <c r="S481">
        <v>2.99023240804672E-2</v>
      </c>
      <c r="T481">
        <v>2.7193352580070499E-2</v>
      </c>
      <c r="U481">
        <v>2.7089701034128701E-3</v>
      </c>
      <c r="V481">
        <v>6.0424446128308799E-3</v>
      </c>
      <c r="W481">
        <v>1.5207483666017699E-3</v>
      </c>
      <c r="X481">
        <v>5.3427577950060402E-3</v>
      </c>
      <c r="Y481">
        <v>2.2341818548739E-3</v>
      </c>
      <c r="Z481">
        <v>9.9091064184904099E-3</v>
      </c>
      <c r="AA481">
        <v>5.3854996804148002E-4</v>
      </c>
      <c r="AB481">
        <v>21</v>
      </c>
    </row>
    <row r="482" spans="1:28" x14ac:dyDescent="0.35">
      <c r="A482">
        <v>480</v>
      </c>
      <c r="B482">
        <v>1</v>
      </c>
      <c r="C482">
        <v>61</v>
      </c>
      <c r="D482">
        <v>30</v>
      </c>
      <c r="E482">
        <v>41.530826568603501</v>
      </c>
      <c r="F482">
        <v>2</v>
      </c>
      <c r="G482">
        <v>62</v>
      </c>
      <c r="H482">
        <v>57</v>
      </c>
      <c r="I482">
        <v>35.587196350097699</v>
      </c>
      <c r="J482">
        <v>29.0597438812256</v>
      </c>
      <c r="K482">
        <v>0.80247175693511996</v>
      </c>
      <c r="L482">
        <v>1.3281822204589799</v>
      </c>
      <c r="M482">
        <v>1.1514798402786299</v>
      </c>
      <c r="N482">
        <v>0</v>
      </c>
      <c r="O482">
        <v>0.17285843193531</v>
      </c>
      <c r="P482">
        <v>3.8439729250967498E-3</v>
      </c>
      <c r="Q482">
        <v>1.16935316473246E-2</v>
      </c>
      <c r="R482">
        <v>3</v>
      </c>
      <c r="S482">
        <v>0.46271076798438998</v>
      </c>
      <c r="T482">
        <v>0.461371600627899</v>
      </c>
      <c r="U482">
        <v>1.3391594402492001E-3</v>
      </c>
      <c r="V482">
        <v>9.9602453410625499E-2</v>
      </c>
      <c r="W482">
        <v>1.6521356999874101E-2</v>
      </c>
      <c r="X482">
        <v>5.2665166556835202E-2</v>
      </c>
      <c r="Y482">
        <v>3.7290714681148501E-2</v>
      </c>
      <c r="Z482">
        <v>0.12615166604518899</v>
      </c>
      <c r="AA482">
        <v>5.4034460335969899E-3</v>
      </c>
      <c r="AB482">
        <v>22</v>
      </c>
    </row>
    <row r="483" spans="1:28" x14ac:dyDescent="0.35">
      <c r="A483">
        <v>481</v>
      </c>
      <c r="B483">
        <v>1</v>
      </c>
      <c r="C483">
        <v>61</v>
      </c>
      <c r="D483">
        <v>29</v>
      </c>
      <c r="E483">
        <v>39.304512023925803</v>
      </c>
      <c r="F483">
        <v>2</v>
      </c>
      <c r="G483">
        <v>62</v>
      </c>
      <c r="H483">
        <v>57</v>
      </c>
      <c r="I483">
        <v>33.474853515625</v>
      </c>
      <c r="J483">
        <v>28.790840148925799</v>
      </c>
      <c r="K483">
        <v>0.79064536094665505</v>
      </c>
      <c r="L483">
        <v>1.1929078102111801</v>
      </c>
      <c r="M483">
        <v>1.02517414093018</v>
      </c>
      <c r="N483">
        <v>0</v>
      </c>
      <c r="O483">
        <v>0.163771316409111</v>
      </c>
      <c r="P483">
        <v>3.9623975753784197E-3</v>
      </c>
      <c r="Q483">
        <v>1.55630456283689E-2</v>
      </c>
      <c r="R483">
        <v>3</v>
      </c>
      <c r="S483">
        <v>0.42208710312843301</v>
      </c>
      <c r="T483">
        <v>0.42068511247634899</v>
      </c>
      <c r="U483">
        <v>1.40201696194708E-3</v>
      </c>
      <c r="V483">
        <v>8.5720196366310106E-2</v>
      </c>
      <c r="W483">
        <v>1.51835810393095E-2</v>
      </c>
      <c r="X483">
        <v>4.7902461141347899E-2</v>
      </c>
      <c r="Y483">
        <v>3.1808894127607297E-2</v>
      </c>
      <c r="Z483">
        <v>0.109548024833202</v>
      </c>
      <c r="AA483">
        <v>4.9147922545671498E-3</v>
      </c>
      <c r="AB483">
        <v>22</v>
      </c>
    </row>
    <row r="484" spans="1:28" x14ac:dyDescent="0.35">
      <c r="A484">
        <v>482</v>
      </c>
      <c r="B484">
        <v>1</v>
      </c>
      <c r="C484">
        <v>61</v>
      </c>
      <c r="D484">
        <v>28</v>
      </c>
      <c r="E484">
        <v>37.120254516601598</v>
      </c>
      <c r="F484">
        <v>2</v>
      </c>
      <c r="G484">
        <v>62</v>
      </c>
      <c r="H484">
        <v>57</v>
      </c>
      <c r="I484">
        <v>32.093540191650398</v>
      </c>
      <c r="J484">
        <v>28.136844635009801</v>
      </c>
      <c r="K484">
        <v>0.780423223972321</v>
      </c>
      <c r="L484">
        <v>1.08472728729248</v>
      </c>
      <c r="M484">
        <v>0.92396479845046997</v>
      </c>
      <c r="N484">
        <v>0</v>
      </c>
      <c r="O484">
        <v>0.156727254390717</v>
      </c>
      <c r="P484">
        <v>4.0351999923586802E-3</v>
      </c>
      <c r="Q484">
        <v>1.9893571734428399E-2</v>
      </c>
      <c r="R484">
        <v>3</v>
      </c>
      <c r="S484">
        <v>0.38767647743225098</v>
      </c>
      <c r="T484">
        <v>0.38623431324958801</v>
      </c>
      <c r="U484">
        <v>1.44216162152588E-3</v>
      </c>
      <c r="V484">
        <v>7.6712824404239696E-2</v>
      </c>
      <c r="W484">
        <v>1.40610802918673E-2</v>
      </c>
      <c r="X484">
        <v>4.4159822165965999E-2</v>
      </c>
      <c r="Y484">
        <v>2.8477299958467501E-2</v>
      </c>
      <c r="Z484">
        <v>9.9283993244171101E-2</v>
      </c>
      <c r="AA484">
        <v>4.5307977125048603E-3</v>
      </c>
      <c r="AB484">
        <v>22</v>
      </c>
    </row>
    <row r="485" spans="1:28" x14ac:dyDescent="0.35">
      <c r="A485">
        <v>483</v>
      </c>
      <c r="B485">
        <v>1</v>
      </c>
      <c r="C485">
        <v>61</v>
      </c>
      <c r="D485">
        <v>27</v>
      </c>
      <c r="E485">
        <v>34.977943420410199</v>
      </c>
      <c r="F485">
        <v>2</v>
      </c>
      <c r="G485">
        <v>62</v>
      </c>
      <c r="H485">
        <v>57</v>
      </c>
      <c r="I485">
        <v>30.944988250732401</v>
      </c>
      <c r="J485">
        <v>27.3832187652588</v>
      </c>
      <c r="K485">
        <v>0.77142733335494995</v>
      </c>
      <c r="L485">
        <v>0.98977810144424405</v>
      </c>
      <c r="M485">
        <v>0.83630681037902799</v>
      </c>
      <c r="N485">
        <v>0</v>
      </c>
      <c r="O485">
        <v>0.14937713742256201</v>
      </c>
      <c r="P485">
        <v>4.09414526075125E-3</v>
      </c>
      <c r="Q485">
        <v>2.4625699967145899E-2</v>
      </c>
      <c r="R485">
        <v>3</v>
      </c>
      <c r="S485">
        <v>0.35667595267295799</v>
      </c>
      <c r="T485">
        <v>0.35520058870315602</v>
      </c>
      <c r="U485">
        <v>1.4753642026335001E-3</v>
      </c>
      <c r="V485">
        <v>6.9508597254753099E-2</v>
      </c>
      <c r="W485">
        <v>1.3047755695879499E-2</v>
      </c>
      <c r="X485">
        <v>4.0906578302383402E-2</v>
      </c>
      <c r="Y485">
        <v>2.5861348956823401E-2</v>
      </c>
      <c r="Z485">
        <v>9.1120623052120195E-2</v>
      </c>
      <c r="AA485">
        <v>4.19701496139169E-3</v>
      </c>
      <c r="AB485">
        <v>22</v>
      </c>
    </row>
    <row r="486" spans="1:28" x14ac:dyDescent="0.35">
      <c r="A486">
        <v>484</v>
      </c>
      <c r="B486">
        <v>1</v>
      </c>
      <c r="C486">
        <v>61</v>
      </c>
      <c r="D486">
        <v>26</v>
      </c>
      <c r="E486">
        <v>34.7966117858887</v>
      </c>
      <c r="F486">
        <v>2</v>
      </c>
      <c r="G486">
        <v>62</v>
      </c>
      <c r="H486">
        <v>57</v>
      </c>
      <c r="I486">
        <v>29.938133239746101</v>
      </c>
      <c r="J486">
        <v>26.614200592041001</v>
      </c>
      <c r="K486">
        <v>0.76325118541717496</v>
      </c>
      <c r="L486">
        <v>0.90624850988388095</v>
      </c>
      <c r="M486">
        <v>0.75905799865722701</v>
      </c>
      <c r="N486">
        <v>0</v>
      </c>
      <c r="O486">
        <v>0.14304365217685699</v>
      </c>
      <c r="P486">
        <v>4.1468795388936996E-3</v>
      </c>
      <c r="Q486">
        <v>3.1554836779832798E-2</v>
      </c>
      <c r="R486">
        <v>3</v>
      </c>
      <c r="S486">
        <v>0.32893013954162598</v>
      </c>
      <c r="T486">
        <v>0.32742497324943498</v>
      </c>
      <c r="U486">
        <v>1.5051430091261901E-3</v>
      </c>
      <c r="V486">
        <v>6.3468657433986705E-2</v>
      </c>
      <c r="W486">
        <v>1.2135813944041699E-2</v>
      </c>
      <c r="X486">
        <v>3.80355603992939E-2</v>
      </c>
      <c r="Y486">
        <v>2.3684024810790998E-2</v>
      </c>
      <c r="Z486">
        <v>8.4248736500740107E-2</v>
      </c>
      <c r="AA486">
        <v>3.9024485740810598E-3</v>
      </c>
      <c r="AB486">
        <v>22</v>
      </c>
    </row>
    <row r="487" spans="1:28" x14ac:dyDescent="0.35">
      <c r="A487">
        <v>485</v>
      </c>
      <c r="B487">
        <v>1</v>
      </c>
      <c r="C487">
        <v>61</v>
      </c>
      <c r="D487">
        <v>25</v>
      </c>
      <c r="E487">
        <v>32.678554534912102</v>
      </c>
      <c r="F487">
        <v>2</v>
      </c>
      <c r="G487">
        <v>62</v>
      </c>
      <c r="H487">
        <v>57</v>
      </c>
      <c r="I487">
        <v>29.0361328125</v>
      </c>
      <c r="J487">
        <v>25.863336563110401</v>
      </c>
      <c r="K487">
        <v>0.755778908729553</v>
      </c>
      <c r="L487">
        <v>0.83259856700897195</v>
      </c>
      <c r="M487">
        <v>0.68852490186691295</v>
      </c>
      <c r="N487">
        <v>0</v>
      </c>
      <c r="O487">
        <v>0.13987983763217901</v>
      </c>
      <c r="P487">
        <v>4.1938456706702701E-3</v>
      </c>
      <c r="Q487">
        <v>3.7509530782699599E-2</v>
      </c>
      <c r="R487">
        <v>3</v>
      </c>
      <c r="S487">
        <v>0.30413648486137401</v>
      </c>
      <c r="T487">
        <v>0.30260452628135698</v>
      </c>
      <c r="U487">
        <v>1.5319525264203501E-3</v>
      </c>
      <c r="V487">
        <v>5.8306436985731097E-2</v>
      </c>
      <c r="W487">
        <v>1.13174421712756E-2</v>
      </c>
      <c r="X487">
        <v>3.5491738468408598E-2</v>
      </c>
      <c r="Y487">
        <v>2.18256637454033E-2</v>
      </c>
      <c r="Z487">
        <v>7.8322783112525898E-2</v>
      </c>
      <c r="AA487">
        <v>3.6414521746337401E-3</v>
      </c>
      <c r="AB487">
        <v>22</v>
      </c>
    </row>
    <row r="488" spans="1:28" x14ac:dyDescent="0.35">
      <c r="A488">
        <v>486</v>
      </c>
      <c r="B488">
        <v>1</v>
      </c>
      <c r="C488">
        <v>61</v>
      </c>
      <c r="D488">
        <v>24</v>
      </c>
      <c r="E488">
        <v>32.452678680419901</v>
      </c>
      <c r="F488">
        <v>2</v>
      </c>
      <c r="G488">
        <v>62</v>
      </c>
      <c r="H488">
        <v>57</v>
      </c>
      <c r="I488">
        <v>28.237432479858398</v>
      </c>
      <c r="J488">
        <v>25.161552429199201</v>
      </c>
      <c r="K488">
        <v>0.74894171953201305</v>
      </c>
      <c r="L488">
        <v>0.76909160614013705</v>
      </c>
      <c r="M488">
        <v>0.63365679979324296</v>
      </c>
      <c r="N488">
        <v>0</v>
      </c>
      <c r="O488">
        <v>0.13119660317897799</v>
      </c>
      <c r="P488">
        <v>4.2381780222058296E-3</v>
      </c>
      <c r="Q488">
        <v>4.6399883925914799E-2</v>
      </c>
      <c r="R488">
        <v>3</v>
      </c>
      <c r="S488">
        <v>0.28252360224723799</v>
      </c>
      <c r="T488">
        <v>0.28096672892570501</v>
      </c>
      <c r="U488">
        <v>1.5568825183436301E-3</v>
      </c>
      <c r="V488">
        <v>5.3933948278427103E-2</v>
      </c>
      <c r="W488">
        <v>1.0600200854241799E-2</v>
      </c>
      <c r="X488">
        <v>3.32747846841812E-2</v>
      </c>
      <c r="Y488">
        <v>2.0252948626875902E-2</v>
      </c>
      <c r="Z488">
        <v>7.3260091245174394E-2</v>
      </c>
      <c r="AA488">
        <v>3.4139927010983198E-3</v>
      </c>
      <c r="AB488">
        <v>22</v>
      </c>
    </row>
    <row r="489" spans="1:28" x14ac:dyDescent="0.35">
      <c r="A489">
        <v>487</v>
      </c>
      <c r="B489">
        <v>1</v>
      </c>
      <c r="C489">
        <v>61</v>
      </c>
      <c r="D489">
        <v>23</v>
      </c>
      <c r="E489">
        <v>30.9130668640137</v>
      </c>
      <c r="F489">
        <v>2</v>
      </c>
      <c r="G489">
        <v>62</v>
      </c>
      <c r="H489">
        <v>57</v>
      </c>
      <c r="I489">
        <v>27.519739151001001</v>
      </c>
      <c r="J489">
        <v>24.522863388061499</v>
      </c>
      <c r="K489">
        <v>0.742603719234467</v>
      </c>
      <c r="L489">
        <v>0.71433788537979104</v>
      </c>
      <c r="M489">
        <v>0.57991147041320801</v>
      </c>
      <c r="N489">
        <v>0</v>
      </c>
      <c r="O489">
        <v>0.130147710442543</v>
      </c>
      <c r="P489">
        <v>4.2787222191691399E-3</v>
      </c>
      <c r="Q489">
        <v>5.4359376430511502E-2</v>
      </c>
      <c r="R489">
        <v>3</v>
      </c>
      <c r="S489">
        <v>0.26373308897018399</v>
      </c>
      <c r="T489">
        <v>0.26215335726737998</v>
      </c>
      <c r="U489">
        <v>1.57970143482089E-3</v>
      </c>
      <c r="V489">
        <v>5.0171099603176103E-2</v>
      </c>
      <c r="W489">
        <v>9.9727027118206007E-3</v>
      </c>
      <c r="X489">
        <v>3.1332068145275102E-2</v>
      </c>
      <c r="Y489">
        <v>1.8898041918873801E-2</v>
      </c>
      <c r="Z489">
        <v>6.8860776722431197E-2</v>
      </c>
      <c r="AA489">
        <v>3.2146701123565401E-3</v>
      </c>
      <c r="AB489">
        <v>22</v>
      </c>
    </row>
    <row r="490" spans="1:28" x14ac:dyDescent="0.35">
      <c r="A490">
        <v>488</v>
      </c>
      <c r="B490">
        <v>1</v>
      </c>
      <c r="C490">
        <v>61</v>
      </c>
      <c r="D490">
        <v>22</v>
      </c>
      <c r="E490">
        <v>30.077125549316399</v>
      </c>
      <c r="F490">
        <v>2</v>
      </c>
      <c r="G490">
        <v>62</v>
      </c>
      <c r="H490">
        <v>57</v>
      </c>
      <c r="I490">
        <v>26.856798171997099</v>
      </c>
      <c r="J490">
        <v>23.9321689605713</v>
      </c>
      <c r="K490">
        <v>0.73677694797515902</v>
      </c>
      <c r="L490">
        <v>0.66581344604492199</v>
      </c>
      <c r="M490">
        <v>0.53656589984893799</v>
      </c>
      <c r="N490">
        <v>0</v>
      </c>
      <c r="O490">
        <v>0.12492797523737</v>
      </c>
      <c r="P490">
        <v>4.3195653706788999E-3</v>
      </c>
      <c r="Q490">
        <v>6.4178943634033203E-2</v>
      </c>
      <c r="R490">
        <v>3</v>
      </c>
      <c r="S490">
        <v>0.24695704877376601</v>
      </c>
      <c r="T490">
        <v>0.24535487592220301</v>
      </c>
      <c r="U490">
        <v>1.60217110533267E-3</v>
      </c>
      <c r="V490">
        <v>4.6848461031913799E-2</v>
      </c>
      <c r="W490">
        <v>9.4103589653968794E-3</v>
      </c>
      <c r="X490">
        <v>2.9594555497169502E-2</v>
      </c>
      <c r="Y490">
        <v>1.76954194903374E-2</v>
      </c>
      <c r="Z490">
        <v>6.4924463629722595E-2</v>
      </c>
      <c r="AA490">
        <v>3.0364014673978099E-3</v>
      </c>
      <c r="AB490">
        <v>22</v>
      </c>
    </row>
    <row r="491" spans="1:28" x14ac:dyDescent="0.35">
      <c r="A491">
        <v>489</v>
      </c>
      <c r="B491">
        <v>1</v>
      </c>
      <c r="C491">
        <v>61</v>
      </c>
      <c r="D491">
        <v>21</v>
      </c>
      <c r="E491">
        <v>28.550958633422901</v>
      </c>
      <c r="F491">
        <v>2</v>
      </c>
      <c r="G491">
        <v>62</v>
      </c>
      <c r="H491">
        <v>57</v>
      </c>
      <c r="I491">
        <v>26.240585327148398</v>
      </c>
      <c r="J491">
        <v>23.382970809936499</v>
      </c>
      <c r="K491">
        <v>0.73141223192214999</v>
      </c>
      <c r="L491">
        <v>0.62260615825653098</v>
      </c>
      <c r="M491">
        <v>0.49719852209091198</v>
      </c>
      <c r="N491">
        <v>0</v>
      </c>
      <c r="O491">
        <v>0.121048212051392</v>
      </c>
      <c r="P491">
        <v>4.3594455346465102E-3</v>
      </c>
      <c r="Q491">
        <v>7.3015421628951999E-2</v>
      </c>
      <c r="R491">
        <v>3</v>
      </c>
      <c r="S491">
        <v>0.231921151280403</v>
      </c>
      <c r="T491">
        <v>0.23029725253582001</v>
      </c>
      <c r="U491">
        <v>1.6238959506154099E-3</v>
      </c>
      <c r="V491">
        <v>4.3891314417123801E-2</v>
      </c>
      <c r="W491">
        <v>8.9028552174568194E-3</v>
      </c>
      <c r="X491">
        <v>2.8029786422848701E-2</v>
      </c>
      <c r="Y491">
        <v>1.6619566828012501E-2</v>
      </c>
      <c r="Z491">
        <v>6.1376284807920498E-2</v>
      </c>
      <c r="AA491">
        <v>2.8758561238646499E-3</v>
      </c>
      <c r="AB491">
        <v>22</v>
      </c>
    </row>
    <row r="492" spans="1:28" x14ac:dyDescent="0.35">
      <c r="A492">
        <v>490</v>
      </c>
      <c r="B492">
        <v>1</v>
      </c>
      <c r="C492">
        <v>61</v>
      </c>
      <c r="D492">
        <v>20</v>
      </c>
      <c r="E492">
        <v>28.2208137512207</v>
      </c>
      <c r="F492">
        <v>2</v>
      </c>
      <c r="G492">
        <v>62</v>
      </c>
      <c r="H492">
        <v>57</v>
      </c>
      <c r="I492">
        <v>25.657739639282202</v>
      </c>
      <c r="J492">
        <v>22.870119094848601</v>
      </c>
      <c r="K492">
        <v>0.72642999887466397</v>
      </c>
      <c r="L492">
        <v>0.58359193801879905</v>
      </c>
      <c r="M492">
        <v>0.46095642447471602</v>
      </c>
      <c r="N492">
        <v>0</v>
      </c>
      <c r="O492">
        <v>0.118235178291798</v>
      </c>
      <c r="P492">
        <v>4.4003538787365003E-3</v>
      </c>
      <c r="Q492">
        <v>8.5632026195526095E-2</v>
      </c>
      <c r="R492">
        <v>3</v>
      </c>
      <c r="S492">
        <v>0.21826618909835799</v>
      </c>
      <c r="T492">
        <v>0.21662043035030401</v>
      </c>
      <c r="U492">
        <v>1.64575350936502E-3</v>
      </c>
      <c r="V492">
        <v>4.1211962699890102E-2</v>
      </c>
      <c r="W492">
        <v>8.4390258416533505E-3</v>
      </c>
      <c r="X492">
        <v>2.66002044081688E-2</v>
      </c>
      <c r="Y492">
        <v>1.5639059245586399E-2</v>
      </c>
      <c r="Z492">
        <v>5.8119069784879698E-2</v>
      </c>
      <c r="AA492">
        <v>2.7291809674352399E-3</v>
      </c>
      <c r="AB492">
        <v>22</v>
      </c>
    </row>
    <row r="493" spans="1:28" x14ac:dyDescent="0.35">
      <c r="A493">
        <v>491</v>
      </c>
      <c r="B493">
        <v>1</v>
      </c>
      <c r="C493">
        <v>61</v>
      </c>
      <c r="D493">
        <v>19</v>
      </c>
      <c r="E493">
        <v>27.321941375732401</v>
      </c>
      <c r="F493">
        <v>2</v>
      </c>
      <c r="G493">
        <v>62</v>
      </c>
      <c r="H493">
        <v>57</v>
      </c>
      <c r="I493">
        <v>25.100416183471701</v>
      </c>
      <c r="J493">
        <v>22.393426895141602</v>
      </c>
      <c r="K493">
        <v>0.72174668312072798</v>
      </c>
      <c r="L493">
        <v>0.54803192615509</v>
      </c>
      <c r="M493">
        <v>0.42732563614845298</v>
      </c>
      <c r="N493">
        <v>0</v>
      </c>
      <c r="O493">
        <v>0.11626489460468301</v>
      </c>
      <c r="P493">
        <v>4.44142194464803E-3</v>
      </c>
      <c r="Q493">
        <v>9.7620315849780995E-2</v>
      </c>
      <c r="R493">
        <v>3</v>
      </c>
      <c r="S493">
        <v>0.20575481653213501</v>
      </c>
      <c r="T493">
        <v>0.20408731698989899</v>
      </c>
      <c r="U493">
        <v>1.6675012884661601E-3</v>
      </c>
      <c r="V493">
        <v>3.8754582405090297E-2</v>
      </c>
      <c r="W493">
        <v>8.01300350576639E-3</v>
      </c>
      <c r="X493">
        <v>2.52824686467648E-2</v>
      </c>
      <c r="Y493">
        <v>1.47350635379553E-2</v>
      </c>
      <c r="Z493">
        <v>5.5094871670007699E-2</v>
      </c>
      <c r="AA493">
        <v>2.5939813349395999E-3</v>
      </c>
      <c r="AB493">
        <v>22</v>
      </c>
    </row>
    <row r="494" spans="1:28" x14ac:dyDescent="0.35">
      <c r="A494">
        <v>492</v>
      </c>
      <c r="B494">
        <v>1</v>
      </c>
      <c r="C494">
        <v>61</v>
      </c>
      <c r="D494">
        <v>18</v>
      </c>
      <c r="E494">
        <v>25.804162979126001</v>
      </c>
      <c r="F494">
        <v>2</v>
      </c>
      <c r="G494">
        <v>62</v>
      </c>
      <c r="H494">
        <v>57</v>
      </c>
      <c r="I494">
        <v>24.584342956543001</v>
      </c>
      <c r="J494">
        <v>21.998828887939499</v>
      </c>
      <c r="K494">
        <v>0.71743553876876798</v>
      </c>
      <c r="L494">
        <v>0.51777595281600997</v>
      </c>
      <c r="M494">
        <v>0.39698526263237</v>
      </c>
      <c r="N494">
        <v>0</v>
      </c>
      <c r="O494">
        <v>0.116305626928806</v>
      </c>
      <c r="P494">
        <v>4.4850520789623304E-3</v>
      </c>
      <c r="Q494">
        <v>0.10741169005632401</v>
      </c>
      <c r="R494">
        <v>3</v>
      </c>
      <c r="S494">
        <v>0.195085033774376</v>
      </c>
      <c r="T494">
        <v>0.19339518249034901</v>
      </c>
      <c r="U494">
        <v>1.68985559139401E-3</v>
      </c>
      <c r="V494">
        <v>3.6567114293575301E-2</v>
      </c>
      <c r="W494">
        <v>7.64632038772106E-3</v>
      </c>
      <c r="X494">
        <v>2.4121755734085999E-2</v>
      </c>
      <c r="Y494">
        <v>1.3927089050412201E-2</v>
      </c>
      <c r="Z494">
        <v>5.2373699843883501E-2</v>
      </c>
      <c r="AA494">
        <v>2.4748921860009401E-3</v>
      </c>
      <c r="AB494">
        <v>22</v>
      </c>
    </row>
    <row r="495" spans="1:28" x14ac:dyDescent="0.35">
      <c r="A495">
        <v>493</v>
      </c>
      <c r="B495">
        <v>1</v>
      </c>
      <c r="C495">
        <v>61</v>
      </c>
      <c r="D495">
        <v>17</v>
      </c>
      <c r="E495">
        <v>25.379102706909201</v>
      </c>
      <c r="F495">
        <v>2</v>
      </c>
      <c r="G495">
        <v>62</v>
      </c>
      <c r="H495">
        <v>57</v>
      </c>
      <c r="I495">
        <v>23.9477653503418</v>
      </c>
      <c r="J495">
        <v>21.550464630126999</v>
      </c>
      <c r="K495">
        <v>0.713450908660889</v>
      </c>
      <c r="L495">
        <v>0.482875555753708</v>
      </c>
      <c r="M495">
        <v>0.36201730370521501</v>
      </c>
      <c r="N495">
        <v>0</v>
      </c>
      <c r="O495">
        <v>0.116314217448235</v>
      </c>
      <c r="P495">
        <v>4.5440285466611403E-3</v>
      </c>
      <c r="Q495">
        <v>0.122346363961697</v>
      </c>
      <c r="R495">
        <v>3</v>
      </c>
      <c r="S495">
        <v>0.182728737592697</v>
      </c>
      <c r="T495">
        <v>0.18100918829441101</v>
      </c>
      <c r="U495">
        <v>1.7195416148752E-3</v>
      </c>
      <c r="V495">
        <v>3.40386740863323E-2</v>
      </c>
      <c r="W495">
        <v>7.2202021256089202E-3</v>
      </c>
      <c r="X495">
        <v>2.2798549383878701E-2</v>
      </c>
      <c r="Y495">
        <v>1.2968748807907099E-2</v>
      </c>
      <c r="Z495">
        <v>4.9122408032417297E-2</v>
      </c>
      <c r="AA495">
        <v>2.3391309659928101E-3</v>
      </c>
      <c r="AB495">
        <v>22</v>
      </c>
    </row>
    <row r="496" spans="1:28" x14ac:dyDescent="0.35">
      <c r="A496">
        <v>494</v>
      </c>
      <c r="B496">
        <v>1</v>
      </c>
      <c r="C496">
        <v>61</v>
      </c>
      <c r="D496">
        <v>16</v>
      </c>
      <c r="E496">
        <v>23.381181716918899</v>
      </c>
      <c r="F496">
        <v>2</v>
      </c>
      <c r="G496">
        <v>62</v>
      </c>
      <c r="H496">
        <v>57</v>
      </c>
      <c r="I496">
        <v>23.477668762206999</v>
      </c>
      <c r="J496">
        <v>21.195867538452099</v>
      </c>
      <c r="K496">
        <v>0.70980298519134499</v>
      </c>
      <c r="L496">
        <v>0.45753729343414301</v>
      </c>
      <c r="M496">
        <v>0.34098985791206399</v>
      </c>
      <c r="N496">
        <v>0</v>
      </c>
      <c r="O496">
        <v>0.111958622932434</v>
      </c>
      <c r="P496">
        <v>4.5888251625001396E-3</v>
      </c>
      <c r="Q496">
        <v>0.12888915836811099</v>
      </c>
      <c r="R496">
        <v>3</v>
      </c>
      <c r="S496">
        <v>0.17369538545608501</v>
      </c>
      <c r="T496">
        <v>0.171953320503235</v>
      </c>
      <c r="U496">
        <v>1.7420607618987599E-3</v>
      </c>
      <c r="V496">
        <v>3.2210182398557698E-2</v>
      </c>
      <c r="W496">
        <v>6.9055627100169702E-3</v>
      </c>
      <c r="X496">
        <v>2.1806009113788601E-2</v>
      </c>
      <c r="Y496">
        <v>1.22880237177014E-2</v>
      </c>
      <c r="Z496">
        <v>4.6796329319477102E-2</v>
      </c>
      <c r="AA496">
        <v>2.23729643039405E-3</v>
      </c>
      <c r="AB496">
        <v>22</v>
      </c>
    </row>
    <row r="497" spans="1:28" x14ac:dyDescent="0.35">
      <c r="A497">
        <v>495</v>
      </c>
      <c r="B497">
        <v>1</v>
      </c>
      <c r="C497">
        <v>61</v>
      </c>
      <c r="D497">
        <v>15</v>
      </c>
      <c r="E497">
        <v>22.923301696777301</v>
      </c>
      <c r="F497">
        <v>2</v>
      </c>
      <c r="G497">
        <v>62</v>
      </c>
      <c r="H497">
        <v>57</v>
      </c>
      <c r="I497">
        <v>23.0285549163818</v>
      </c>
      <c r="J497">
        <v>20.856073379516602</v>
      </c>
      <c r="K497">
        <v>0.70645779371261597</v>
      </c>
      <c r="L497">
        <v>0.43397161364555398</v>
      </c>
      <c r="M497">
        <v>0.31580451130866999</v>
      </c>
      <c r="N497">
        <v>0</v>
      </c>
      <c r="O497">
        <v>0.113533340394497</v>
      </c>
      <c r="P497">
        <v>4.6337703242897996E-3</v>
      </c>
      <c r="Q497">
        <v>0.143214240670204</v>
      </c>
      <c r="R497">
        <v>3</v>
      </c>
      <c r="S497">
        <v>0.16525213420391099</v>
      </c>
      <c r="T497">
        <v>0.163487628102303</v>
      </c>
      <c r="U497">
        <v>1.7644941108301299E-3</v>
      </c>
      <c r="V497">
        <v>3.0527299270033802E-2</v>
      </c>
      <c r="W497">
        <v>6.6115921363234503E-3</v>
      </c>
      <c r="X497">
        <v>2.0882613956928298E-2</v>
      </c>
      <c r="Y497">
        <v>1.1658913455903501E-2</v>
      </c>
      <c r="Z497">
        <v>4.4633593410253497E-2</v>
      </c>
      <c r="AA497">
        <v>2.1425560116767901E-3</v>
      </c>
      <c r="AB497">
        <v>22</v>
      </c>
    </row>
    <row r="498" spans="1:28" x14ac:dyDescent="0.35">
      <c r="A498">
        <v>496</v>
      </c>
      <c r="B498">
        <v>1</v>
      </c>
      <c r="C498">
        <v>61</v>
      </c>
      <c r="D498">
        <v>14</v>
      </c>
      <c r="E498">
        <v>22.424409866333001</v>
      </c>
      <c r="F498">
        <v>2</v>
      </c>
      <c r="G498">
        <v>62</v>
      </c>
      <c r="H498">
        <v>57</v>
      </c>
      <c r="I498">
        <v>22.592777252197301</v>
      </c>
      <c r="J498">
        <v>20.5242404937744</v>
      </c>
      <c r="K498">
        <v>0.70329016447067305</v>
      </c>
      <c r="L498">
        <v>0.41190877556800798</v>
      </c>
      <c r="M498">
        <v>0.297336876392364</v>
      </c>
      <c r="N498">
        <v>0</v>
      </c>
      <c r="O498">
        <v>0.109892494976521</v>
      </c>
      <c r="P498">
        <v>4.67941863462329E-3</v>
      </c>
      <c r="Q498">
        <v>0.15804068744182601</v>
      </c>
      <c r="R498">
        <v>3</v>
      </c>
      <c r="S498">
        <v>0.15731406211853</v>
      </c>
      <c r="T498">
        <v>0.15552692115306899</v>
      </c>
      <c r="U498">
        <v>1.7871392192319001E-3</v>
      </c>
      <c r="V498">
        <v>2.8950929641723602E-2</v>
      </c>
      <c r="W498">
        <v>6.3322051428258402E-3</v>
      </c>
      <c r="X498">
        <v>2.0007126033306101E-2</v>
      </c>
      <c r="Y498">
        <v>1.1068184860050701E-2</v>
      </c>
      <c r="Z498">
        <v>4.2590767145156902E-2</v>
      </c>
      <c r="AA498">
        <v>2.0527311135083398E-3</v>
      </c>
      <c r="AB498">
        <v>22</v>
      </c>
    </row>
    <row r="499" spans="1:28" x14ac:dyDescent="0.35">
      <c r="A499">
        <v>497</v>
      </c>
      <c r="B499">
        <v>1</v>
      </c>
      <c r="C499">
        <v>61</v>
      </c>
      <c r="D499">
        <v>13</v>
      </c>
      <c r="E499">
        <v>20.4844760894775</v>
      </c>
      <c r="F499">
        <v>2</v>
      </c>
      <c r="G499">
        <v>62</v>
      </c>
      <c r="H499">
        <v>57</v>
      </c>
      <c r="I499">
        <v>22.1725158691406</v>
      </c>
      <c r="J499">
        <v>20.203710556030298</v>
      </c>
      <c r="K499">
        <v>0.70038866996765103</v>
      </c>
      <c r="L499">
        <v>0.39118304848670998</v>
      </c>
      <c r="M499">
        <v>0.27439072728156999</v>
      </c>
      <c r="N499">
        <v>0</v>
      </c>
      <c r="O499">
        <v>0.112066745758057</v>
      </c>
      <c r="P499">
        <v>4.7255726531148E-3</v>
      </c>
      <c r="Q499">
        <v>0.16156953573226901</v>
      </c>
      <c r="R499">
        <v>3</v>
      </c>
      <c r="S499">
        <v>0.14982287585735299</v>
      </c>
      <c r="T499">
        <v>0.14801299571991</v>
      </c>
      <c r="U499">
        <v>1.8098916625604001E-3</v>
      </c>
      <c r="V499">
        <v>2.7485504746437101E-2</v>
      </c>
      <c r="W499">
        <v>6.0687637887895099E-3</v>
      </c>
      <c r="X499">
        <v>1.9185060635209101E-2</v>
      </c>
      <c r="Y499">
        <v>1.0516734793782199E-2</v>
      </c>
      <c r="Z499">
        <v>4.0672693401575102E-2</v>
      </c>
      <c r="AA499">
        <v>1.96838728152215E-3</v>
      </c>
      <c r="AB499">
        <v>22</v>
      </c>
    </row>
    <row r="500" spans="1:28" x14ac:dyDescent="0.35">
      <c r="A500">
        <v>498</v>
      </c>
      <c r="B500">
        <v>1</v>
      </c>
      <c r="C500">
        <v>61</v>
      </c>
      <c r="D500">
        <v>12</v>
      </c>
      <c r="E500">
        <v>19.956113815307599</v>
      </c>
      <c r="F500">
        <v>2</v>
      </c>
      <c r="G500">
        <v>62</v>
      </c>
      <c r="H500">
        <v>57</v>
      </c>
      <c r="I500">
        <v>21.787652969360401</v>
      </c>
      <c r="J500">
        <v>19.908033370971701</v>
      </c>
      <c r="K500">
        <v>0.69773977994918801</v>
      </c>
      <c r="L500">
        <v>0.37278106808662398</v>
      </c>
      <c r="M500">
        <v>0.25860756635665899</v>
      </c>
      <c r="N500">
        <v>0</v>
      </c>
      <c r="O500">
        <v>0.109404034912586</v>
      </c>
      <c r="P500">
        <v>4.7694584354758297E-3</v>
      </c>
      <c r="Q500">
        <v>0.174694508314133</v>
      </c>
      <c r="R500">
        <v>3</v>
      </c>
      <c r="S500">
        <v>0.14314520359039301</v>
      </c>
      <c r="T500">
        <v>0.141313776373863</v>
      </c>
      <c r="U500">
        <v>1.8314373446628499E-3</v>
      </c>
      <c r="V500">
        <v>2.61852666735649E-2</v>
      </c>
      <c r="W500">
        <v>5.8321668766438996E-3</v>
      </c>
      <c r="X500">
        <v>1.84464026242495E-2</v>
      </c>
      <c r="Y500">
        <v>1.0027298703789701E-2</v>
      </c>
      <c r="Z500">
        <v>3.8960941135883297E-2</v>
      </c>
      <c r="AA500">
        <v>1.8926007905974999E-3</v>
      </c>
      <c r="AB500">
        <v>22</v>
      </c>
    </row>
    <row r="501" spans="1:28" x14ac:dyDescent="0.35">
      <c r="A501">
        <v>499</v>
      </c>
      <c r="B501">
        <v>1</v>
      </c>
      <c r="C501">
        <v>61</v>
      </c>
      <c r="D501">
        <v>11</v>
      </c>
      <c r="E501">
        <v>18.4454154968262</v>
      </c>
      <c r="F501">
        <v>2</v>
      </c>
      <c r="G501">
        <v>62</v>
      </c>
      <c r="H501">
        <v>57</v>
      </c>
      <c r="I501">
        <v>21.162864685058601</v>
      </c>
      <c r="J501">
        <v>19.465183258056602</v>
      </c>
      <c r="K501">
        <v>0.69531762599945102</v>
      </c>
      <c r="L501">
        <v>0.344891607761383</v>
      </c>
      <c r="M501">
        <v>0.232204854488373</v>
      </c>
      <c r="N501">
        <v>0</v>
      </c>
      <c r="O501">
        <v>0.10783856362104401</v>
      </c>
      <c r="P501">
        <v>4.8481817357242099E-3</v>
      </c>
      <c r="Q501">
        <v>0.17945899069309201</v>
      </c>
      <c r="R501">
        <v>3</v>
      </c>
      <c r="S501">
        <v>0.13299196958541901</v>
      </c>
      <c r="T501">
        <v>0.13112248480319999</v>
      </c>
      <c r="U501">
        <v>1.8694837344810399E-3</v>
      </c>
      <c r="V501">
        <v>2.42184158414602E-2</v>
      </c>
      <c r="W501">
        <v>5.4701617918908596E-3</v>
      </c>
      <c r="X501">
        <v>1.7347173765301701E-2</v>
      </c>
      <c r="Y501">
        <v>9.2641664668917708E-3</v>
      </c>
      <c r="Z501">
        <v>3.62731330096722E-2</v>
      </c>
      <c r="AA501">
        <v>1.7798200715333199E-3</v>
      </c>
      <c r="AB501">
        <v>22</v>
      </c>
    </row>
    <row r="502" spans="1:28" x14ac:dyDescent="0.35">
      <c r="A502">
        <v>500</v>
      </c>
      <c r="B502">
        <v>1</v>
      </c>
      <c r="C502">
        <v>61</v>
      </c>
      <c r="D502">
        <v>10</v>
      </c>
      <c r="E502">
        <v>17.876838684081999</v>
      </c>
      <c r="F502">
        <v>2</v>
      </c>
      <c r="G502">
        <v>62</v>
      </c>
      <c r="H502">
        <v>57</v>
      </c>
      <c r="I502">
        <v>20.7803764343262</v>
      </c>
      <c r="J502">
        <v>19.1725158691406</v>
      </c>
      <c r="K502">
        <v>0.69311577081680298</v>
      </c>
      <c r="L502">
        <v>0.32800334692001298</v>
      </c>
      <c r="M502">
        <v>0.21230646967887901</v>
      </c>
      <c r="N502">
        <v>0</v>
      </c>
      <c r="O502">
        <v>0.11079902946949</v>
      </c>
      <c r="P502">
        <v>4.8978584818542004E-3</v>
      </c>
      <c r="Q502">
        <v>0.19061180949211101</v>
      </c>
      <c r="R502">
        <v>3</v>
      </c>
      <c r="S502">
        <v>0.12680354714393599</v>
      </c>
      <c r="T502">
        <v>0.124910078942776</v>
      </c>
      <c r="U502">
        <v>1.8934740219265201E-3</v>
      </c>
      <c r="V502">
        <v>2.3038050159812001E-2</v>
      </c>
      <c r="W502">
        <v>5.2484655752778097E-3</v>
      </c>
      <c r="X502">
        <v>1.6660207882523499E-2</v>
      </c>
      <c r="Y502">
        <v>8.8159646838903392E-3</v>
      </c>
      <c r="Z502">
        <v>3.4683257341384902E-2</v>
      </c>
      <c r="AA502">
        <v>1.7093373462557799E-3</v>
      </c>
      <c r="AB502">
        <v>22</v>
      </c>
    </row>
    <row r="503" spans="1:28" x14ac:dyDescent="0.35">
      <c r="A503">
        <v>501</v>
      </c>
      <c r="B503">
        <v>1</v>
      </c>
      <c r="C503">
        <v>61</v>
      </c>
      <c r="D503">
        <v>9</v>
      </c>
      <c r="E503">
        <v>16.925725936889599</v>
      </c>
      <c r="F503">
        <v>2</v>
      </c>
      <c r="G503">
        <v>62</v>
      </c>
      <c r="H503">
        <v>57</v>
      </c>
      <c r="I503">
        <v>20.408372879028299</v>
      </c>
      <c r="J503">
        <v>18.885412216186499</v>
      </c>
      <c r="K503">
        <v>0.69106864929199197</v>
      </c>
      <c r="L503">
        <v>0.31204801797866799</v>
      </c>
      <c r="M503">
        <v>0.19876277446746801</v>
      </c>
      <c r="N503">
        <v>0</v>
      </c>
      <c r="O503">
        <v>0.108337752521038</v>
      </c>
      <c r="P503">
        <v>4.9474821425974404E-3</v>
      </c>
      <c r="Q503">
        <v>0.19687075912952401</v>
      </c>
      <c r="R503">
        <v>3</v>
      </c>
      <c r="S503">
        <v>0.120934925973415</v>
      </c>
      <c r="T503">
        <v>0.119017519056797</v>
      </c>
      <c r="U503">
        <v>1.91740808077157E-3</v>
      </c>
      <c r="V503">
        <v>2.1928139030933401E-2</v>
      </c>
      <c r="W503">
        <v>5.0370031967759098E-3</v>
      </c>
      <c r="X503">
        <v>1.6006460413336799E-2</v>
      </c>
      <c r="Y503">
        <v>8.3937207236886007E-3</v>
      </c>
      <c r="Z503">
        <v>3.3177345991134602E-2</v>
      </c>
      <c r="AA503">
        <v>1.64226279594004E-3</v>
      </c>
      <c r="AB503">
        <v>22</v>
      </c>
    </row>
    <row r="504" spans="1:28" x14ac:dyDescent="0.35">
      <c r="A504">
        <v>502</v>
      </c>
      <c r="B504">
        <v>1</v>
      </c>
      <c r="C504">
        <v>61</v>
      </c>
      <c r="D504">
        <v>8</v>
      </c>
      <c r="E504">
        <v>15.4797563552856</v>
      </c>
      <c r="F504">
        <v>2</v>
      </c>
      <c r="G504">
        <v>62</v>
      </c>
      <c r="H504">
        <v>57</v>
      </c>
      <c r="I504">
        <v>19.943675994873001</v>
      </c>
      <c r="J504">
        <v>18.5347805023193</v>
      </c>
      <c r="K504">
        <v>0.68922460079193104</v>
      </c>
      <c r="L504">
        <v>0.29293912649154702</v>
      </c>
      <c r="M504">
        <v>0.178405851125717</v>
      </c>
      <c r="N504">
        <v>0</v>
      </c>
      <c r="O504">
        <v>0.10951939970254899</v>
      </c>
      <c r="P504">
        <v>5.0138896331191098E-3</v>
      </c>
      <c r="Q504">
        <v>0.19594469666480999</v>
      </c>
      <c r="R504">
        <v>3</v>
      </c>
      <c r="S504">
        <v>0.113880544900894</v>
      </c>
      <c r="T504">
        <v>0.11193138360977201</v>
      </c>
      <c r="U504">
        <v>1.9491574494168199E-3</v>
      </c>
      <c r="V504">
        <v>2.0609281957149499E-2</v>
      </c>
      <c r="W504">
        <v>4.7818510793149497E-3</v>
      </c>
      <c r="X504">
        <v>1.52285611256957E-2</v>
      </c>
      <c r="Y504">
        <v>7.8850053250789608E-3</v>
      </c>
      <c r="Z504">
        <v>3.1352005898952498E-2</v>
      </c>
      <c r="AA504">
        <v>1.5624503139406399E-3</v>
      </c>
      <c r="AB504">
        <v>22</v>
      </c>
    </row>
    <row r="505" spans="1:28" x14ac:dyDescent="0.35">
      <c r="A505">
        <v>503</v>
      </c>
      <c r="B505">
        <v>1</v>
      </c>
      <c r="C505">
        <v>61</v>
      </c>
      <c r="D505">
        <v>7</v>
      </c>
      <c r="E505">
        <v>14.816746711731</v>
      </c>
      <c r="F505">
        <v>2</v>
      </c>
      <c r="G505">
        <v>62</v>
      </c>
      <c r="H505">
        <v>57</v>
      </c>
      <c r="I505">
        <v>19.202465057373001</v>
      </c>
      <c r="J505">
        <v>17.9400329589844</v>
      </c>
      <c r="K505">
        <v>0.68758082389831499</v>
      </c>
      <c r="L505">
        <v>0.26345786452293402</v>
      </c>
      <c r="M505">
        <v>0.146775677800179</v>
      </c>
      <c r="N505">
        <v>0</v>
      </c>
      <c r="O505">
        <v>0.1115577891469</v>
      </c>
      <c r="P505">
        <v>5.1244059577584301E-3</v>
      </c>
      <c r="Q505">
        <v>0.20536822080612199</v>
      </c>
      <c r="R505">
        <v>3</v>
      </c>
      <c r="S505">
        <v>0.102923631668091</v>
      </c>
      <c r="T505">
        <v>0.100921712815762</v>
      </c>
      <c r="U505">
        <v>2.0019235089421298E-3</v>
      </c>
      <c r="V505">
        <v>1.8646055832505198E-2</v>
      </c>
      <c r="W505">
        <v>4.3809125199913996E-3</v>
      </c>
      <c r="X505">
        <v>1.4044322073459599E-2</v>
      </c>
      <c r="Y505">
        <v>7.1160127408802501E-3</v>
      </c>
      <c r="Z505">
        <v>2.8568234294652901E-2</v>
      </c>
      <c r="AA505">
        <v>1.44094740971923E-3</v>
      </c>
      <c r="AB505">
        <v>22</v>
      </c>
    </row>
    <row r="506" spans="1:28" x14ac:dyDescent="0.35">
      <c r="A506">
        <v>504</v>
      </c>
      <c r="B506">
        <v>1</v>
      </c>
      <c r="C506">
        <v>61</v>
      </c>
      <c r="D506">
        <v>6</v>
      </c>
      <c r="E506">
        <v>13.123267173767101</v>
      </c>
      <c r="F506">
        <v>2</v>
      </c>
      <c r="G506">
        <v>62</v>
      </c>
      <c r="H506">
        <v>57</v>
      </c>
      <c r="I506">
        <v>18.793676376342798</v>
      </c>
      <c r="J506">
        <v>17.618013381958001</v>
      </c>
      <c r="K506">
        <v>0.68613338470458995</v>
      </c>
      <c r="L506">
        <v>0.248150885105133</v>
      </c>
      <c r="M506">
        <v>0.12939985096454601</v>
      </c>
      <c r="N506">
        <v>0</v>
      </c>
      <c r="O506">
        <v>0.11356055736541699</v>
      </c>
      <c r="P506">
        <v>5.1904772408306599E-3</v>
      </c>
      <c r="Q506">
        <v>0.19540025293827101</v>
      </c>
      <c r="R506">
        <v>3</v>
      </c>
      <c r="S506">
        <v>9.7205542027950301E-2</v>
      </c>
      <c r="T506">
        <v>9.5172330737113994E-2</v>
      </c>
      <c r="U506">
        <v>2.0332110580056901E-3</v>
      </c>
      <c r="V506">
        <v>1.7600551247596699E-2</v>
      </c>
      <c r="W506">
        <v>4.16978728026152E-3</v>
      </c>
      <c r="X506">
        <v>1.33988028392196E-2</v>
      </c>
      <c r="Y506">
        <v>6.7138620652258396E-3</v>
      </c>
      <c r="Z506">
        <v>2.7099732309579801E-2</v>
      </c>
      <c r="AA506">
        <v>1.37471710331738E-3</v>
      </c>
      <c r="AB506">
        <v>22</v>
      </c>
    </row>
    <row r="507" spans="1:28" x14ac:dyDescent="0.35">
      <c r="A507">
        <v>505</v>
      </c>
      <c r="B507">
        <v>1</v>
      </c>
      <c r="C507">
        <v>61</v>
      </c>
      <c r="D507">
        <v>5</v>
      </c>
      <c r="E507">
        <v>12.4257135391235</v>
      </c>
      <c r="F507">
        <v>2</v>
      </c>
      <c r="G507">
        <v>62</v>
      </c>
      <c r="H507">
        <v>57</v>
      </c>
      <c r="I507">
        <v>17.967592239379901</v>
      </c>
      <c r="J507">
        <v>16.8952960968018</v>
      </c>
      <c r="K507">
        <v>0.68487513065338101</v>
      </c>
      <c r="L507">
        <v>0.21774238348007199</v>
      </c>
      <c r="M507">
        <v>0.10619062185287501</v>
      </c>
      <c r="N507">
        <v>0</v>
      </c>
      <c r="O507">
        <v>0.10622557252645499</v>
      </c>
      <c r="P507">
        <v>5.3261821158230296E-3</v>
      </c>
      <c r="Q507">
        <v>0.201724007725716</v>
      </c>
      <c r="R507">
        <v>3</v>
      </c>
      <c r="S507">
        <v>8.5758149623870794E-2</v>
      </c>
      <c r="T507">
        <v>8.3660423755645696E-2</v>
      </c>
      <c r="U507">
        <v>2.0977244712412401E-3</v>
      </c>
      <c r="V507">
        <v>1.5646649524569501E-2</v>
      </c>
      <c r="W507">
        <v>3.7441814783960598E-3</v>
      </c>
      <c r="X507">
        <v>1.215392164886E-2</v>
      </c>
      <c r="Y507">
        <v>5.9477947652339901E-3</v>
      </c>
      <c r="Z507">
        <v>2.4275971576571499E-2</v>
      </c>
      <c r="AA507">
        <v>1.2469922658055999E-3</v>
      </c>
      <c r="AB507">
        <v>22</v>
      </c>
    </row>
    <row r="508" spans="1:28" x14ac:dyDescent="0.35">
      <c r="A508">
        <v>506</v>
      </c>
      <c r="B508">
        <v>1</v>
      </c>
      <c r="C508">
        <v>61</v>
      </c>
      <c r="D508">
        <v>4</v>
      </c>
      <c r="E508">
        <v>10.803383827209499</v>
      </c>
      <c r="F508">
        <v>2</v>
      </c>
      <c r="G508">
        <v>62</v>
      </c>
      <c r="H508">
        <v>57</v>
      </c>
      <c r="I508">
        <v>17.451705932617202</v>
      </c>
      <c r="J508">
        <v>16.4702243804932</v>
      </c>
      <c r="K508">
        <v>0.683793485164642</v>
      </c>
      <c r="L508">
        <v>0.200576022267342</v>
      </c>
      <c r="M508">
        <v>8.2401663064956707E-2</v>
      </c>
      <c r="N508">
        <v>0</v>
      </c>
      <c r="O508">
        <v>0.112753085792065</v>
      </c>
      <c r="P508">
        <v>5.4212752729654303E-3</v>
      </c>
      <c r="Q508">
        <v>0.18766014277935</v>
      </c>
      <c r="R508">
        <v>3</v>
      </c>
      <c r="S508">
        <v>7.9264201223850306E-2</v>
      </c>
      <c r="T508">
        <v>7.7121809124946594E-2</v>
      </c>
      <c r="U508">
        <v>2.1423948928713799E-3</v>
      </c>
      <c r="V508">
        <v>1.44896348938346E-2</v>
      </c>
      <c r="W508">
        <v>3.49773117341101E-3</v>
      </c>
      <c r="X508">
        <v>1.1405539698898799E-2</v>
      </c>
      <c r="Y508">
        <v>5.5003543384373197E-3</v>
      </c>
      <c r="Z508">
        <v>2.2609217092394801E-2</v>
      </c>
      <c r="AA508">
        <v>1.1702083284035299E-3</v>
      </c>
      <c r="AB508">
        <v>22</v>
      </c>
    </row>
    <row r="509" spans="1:28" x14ac:dyDescent="0.35">
      <c r="A509">
        <v>507</v>
      </c>
      <c r="B509">
        <v>1</v>
      </c>
      <c r="C509">
        <v>61</v>
      </c>
      <c r="D509">
        <v>3</v>
      </c>
      <c r="E509">
        <v>9.9950027465820295</v>
      </c>
      <c r="F509">
        <v>2</v>
      </c>
      <c r="G509">
        <v>62</v>
      </c>
      <c r="H509">
        <v>57</v>
      </c>
      <c r="I509">
        <v>16.416923522949201</v>
      </c>
      <c r="J509">
        <v>15.521456718444799</v>
      </c>
      <c r="K509">
        <v>0.68288713693618797</v>
      </c>
      <c r="L509">
        <v>0.16741968691348999</v>
      </c>
      <c r="M509">
        <v>0</v>
      </c>
      <c r="N509">
        <v>0</v>
      </c>
      <c r="O509">
        <v>0.161802843213081</v>
      </c>
      <c r="P509">
        <v>5.6168460287153704E-3</v>
      </c>
      <c r="Q509">
        <v>0.19061714410781899</v>
      </c>
      <c r="R509">
        <v>3</v>
      </c>
      <c r="S509">
        <v>6.66084885597229E-2</v>
      </c>
      <c r="T509">
        <v>6.4373806118965093E-2</v>
      </c>
      <c r="U509">
        <v>2.23468104377389E-3</v>
      </c>
      <c r="V509">
        <v>1.2370710261166099E-2</v>
      </c>
      <c r="W509">
        <v>3.01270862109959E-3</v>
      </c>
      <c r="X509">
        <v>9.9752172827720607E-3</v>
      </c>
      <c r="Y509">
        <v>4.6724039129912897E-3</v>
      </c>
      <c r="Z509">
        <v>1.9486870616674399E-2</v>
      </c>
      <c r="AA509">
        <v>1.0234572691842901E-3</v>
      </c>
      <c r="AB509">
        <v>22</v>
      </c>
    </row>
    <row r="510" spans="1:28" x14ac:dyDescent="0.35">
      <c r="A510">
        <v>508</v>
      </c>
      <c r="B510">
        <v>1</v>
      </c>
      <c r="C510">
        <v>61</v>
      </c>
      <c r="D510">
        <v>2</v>
      </c>
      <c r="E510">
        <v>8.2459583282470703</v>
      </c>
      <c r="F510">
        <v>2</v>
      </c>
      <c r="G510">
        <v>62</v>
      </c>
      <c r="H510">
        <v>57</v>
      </c>
      <c r="I510">
        <v>15.0431232452393</v>
      </c>
      <c r="J510">
        <v>14.213122367858899</v>
      </c>
      <c r="K510">
        <v>0.682170569896698</v>
      </c>
      <c r="L510">
        <v>0.12873306870460499</v>
      </c>
      <c r="M510">
        <v>0</v>
      </c>
      <c r="N510">
        <v>0</v>
      </c>
      <c r="O510">
        <v>0.122831434011459</v>
      </c>
      <c r="P510">
        <v>5.9016416780650598E-3</v>
      </c>
      <c r="Q510">
        <v>0.17686861753463701</v>
      </c>
      <c r="R510">
        <v>3</v>
      </c>
      <c r="S510">
        <v>5.1673311740160002E-2</v>
      </c>
      <c r="T510">
        <v>4.9304399639368099E-2</v>
      </c>
      <c r="U510">
        <v>2.36891233362257E-3</v>
      </c>
      <c r="V510">
        <v>9.8975794389843906E-3</v>
      </c>
      <c r="W510">
        <v>2.4251418653875598E-3</v>
      </c>
      <c r="X510">
        <v>8.2224505022168194E-3</v>
      </c>
      <c r="Y510">
        <v>3.7104564253240802E-3</v>
      </c>
      <c r="Z510">
        <v>1.5786826610565199E-2</v>
      </c>
      <c r="AA510">
        <v>8.4362342022359404E-4</v>
      </c>
      <c r="AB510">
        <v>22</v>
      </c>
    </row>
    <row r="511" spans="1:28" x14ac:dyDescent="0.35">
      <c r="A511">
        <v>509</v>
      </c>
      <c r="B511">
        <v>1</v>
      </c>
      <c r="C511">
        <v>61</v>
      </c>
      <c r="D511">
        <v>1</v>
      </c>
      <c r="E511">
        <v>4.2245330810546902</v>
      </c>
      <c r="F511">
        <v>2</v>
      </c>
      <c r="G511">
        <v>62</v>
      </c>
      <c r="H511">
        <v>57</v>
      </c>
      <c r="I511">
        <v>12.4262189865112</v>
      </c>
      <c r="J511">
        <v>11.9927968978882</v>
      </c>
      <c r="K511">
        <v>0.681751608848572</v>
      </c>
      <c r="L511">
        <v>7.4895180761814104E-2</v>
      </c>
      <c r="M511">
        <v>0</v>
      </c>
      <c r="N511">
        <v>0</v>
      </c>
      <c r="O511">
        <v>6.8276345729827895E-2</v>
      </c>
      <c r="P511">
        <v>6.6188336350023703E-3</v>
      </c>
      <c r="Q511">
        <v>0.114830702543259</v>
      </c>
      <c r="R511">
        <v>3</v>
      </c>
      <c r="S511">
        <v>3.0568657442927399E-2</v>
      </c>
      <c r="T511">
        <v>2.7867164462804801E-2</v>
      </c>
      <c r="U511">
        <v>2.70149391144514E-3</v>
      </c>
      <c r="V511">
        <v>6.1054220423102396E-3</v>
      </c>
      <c r="W511">
        <v>1.5488240169361199E-3</v>
      </c>
      <c r="X511">
        <v>5.3838221356272697E-3</v>
      </c>
      <c r="Y511">
        <v>2.2744315210729798E-3</v>
      </c>
      <c r="Z511">
        <v>1.0073435492813599E-2</v>
      </c>
      <c r="AA511">
        <v>5.5238016648218003E-4</v>
      </c>
      <c r="AB511">
        <v>22</v>
      </c>
    </row>
    <row r="512" spans="1:28" x14ac:dyDescent="0.35">
      <c r="A512">
        <v>510</v>
      </c>
      <c r="B512">
        <v>1</v>
      </c>
      <c r="C512">
        <v>62</v>
      </c>
      <c r="D512">
        <v>30</v>
      </c>
      <c r="E512">
        <v>41.519088745117202</v>
      </c>
      <c r="F512">
        <v>2</v>
      </c>
      <c r="G512">
        <v>63</v>
      </c>
      <c r="H512">
        <v>58</v>
      </c>
      <c r="I512">
        <v>36.025745391845703</v>
      </c>
      <c r="J512">
        <v>29.441713333129901</v>
      </c>
      <c r="K512">
        <v>0.79967916011810303</v>
      </c>
      <c r="L512">
        <v>1.37544965744019</v>
      </c>
      <c r="M512">
        <v>1.1927784681320199</v>
      </c>
      <c r="N512">
        <v>0</v>
      </c>
      <c r="O512">
        <v>0.17883895337581601</v>
      </c>
      <c r="P512">
        <v>3.8322114851325698E-3</v>
      </c>
      <c r="Q512">
        <v>1.17374891415238E-2</v>
      </c>
      <c r="R512">
        <v>3</v>
      </c>
      <c r="S512">
        <v>0.47886046767234802</v>
      </c>
      <c r="T512">
        <v>0.47752630710601801</v>
      </c>
      <c r="U512">
        <v>1.33417791221291E-3</v>
      </c>
      <c r="V512">
        <v>0.102176271378994</v>
      </c>
      <c r="W512">
        <v>1.70016661286354E-2</v>
      </c>
      <c r="X512">
        <v>5.36517165601254E-2</v>
      </c>
      <c r="Y512">
        <v>3.8486707955598803E-2</v>
      </c>
      <c r="Z512">
        <v>0.12973177433013899</v>
      </c>
      <c r="AA512">
        <v>5.6012389250099702E-3</v>
      </c>
      <c r="AB512">
        <v>23</v>
      </c>
    </row>
    <row r="513" spans="1:28" x14ac:dyDescent="0.35">
      <c r="A513">
        <v>511</v>
      </c>
      <c r="B513">
        <v>1</v>
      </c>
      <c r="C513">
        <v>62</v>
      </c>
      <c r="D513">
        <v>29</v>
      </c>
      <c r="E513">
        <v>39.288818359375</v>
      </c>
      <c r="F513">
        <v>2</v>
      </c>
      <c r="G513">
        <v>63</v>
      </c>
      <c r="H513">
        <v>58</v>
      </c>
      <c r="I513">
        <v>33.871055603027301</v>
      </c>
      <c r="J513">
        <v>29.163026809692401</v>
      </c>
      <c r="K513">
        <v>0.78752100467681896</v>
      </c>
      <c r="L513">
        <v>1.2344053983688399</v>
      </c>
      <c r="M513">
        <v>1.06132888793945</v>
      </c>
      <c r="N513">
        <v>0</v>
      </c>
      <c r="O513">
        <v>0.16912725567817699</v>
      </c>
      <c r="P513">
        <v>3.9492924697697197E-3</v>
      </c>
      <c r="Q513">
        <v>1.5695307403802899E-2</v>
      </c>
      <c r="R513">
        <v>3</v>
      </c>
      <c r="S513">
        <v>0.436553865671158</v>
      </c>
      <c r="T513">
        <v>0.435157150030136</v>
      </c>
      <c r="U513">
        <v>1.3966877013444901E-3</v>
      </c>
      <c r="V513">
        <v>8.7858967483043698E-2</v>
      </c>
      <c r="W513">
        <v>1.5617448836565E-2</v>
      </c>
      <c r="X513">
        <v>4.87673655152321E-2</v>
      </c>
      <c r="Y513">
        <v>3.2801639288663899E-2</v>
      </c>
      <c r="Z513">
        <v>0.112579979002476</v>
      </c>
      <c r="AA513">
        <v>5.0913128070533302E-3</v>
      </c>
      <c r="AB513">
        <v>23</v>
      </c>
    </row>
    <row r="514" spans="1:28" x14ac:dyDescent="0.35">
      <c r="A514">
        <v>512</v>
      </c>
      <c r="B514">
        <v>1</v>
      </c>
      <c r="C514">
        <v>62</v>
      </c>
      <c r="D514">
        <v>28</v>
      </c>
      <c r="E514">
        <v>37.100105285644503</v>
      </c>
      <c r="F514">
        <v>2</v>
      </c>
      <c r="G514">
        <v>63</v>
      </c>
      <c r="H514">
        <v>58</v>
      </c>
      <c r="I514">
        <v>32.455074310302699</v>
      </c>
      <c r="J514">
        <v>28.483894348144499</v>
      </c>
      <c r="K514">
        <v>0.77702808380126998</v>
      </c>
      <c r="L514">
        <v>1.1208978891372701</v>
      </c>
      <c r="M514">
        <v>0.955677330493927</v>
      </c>
      <c r="N514">
        <v>0</v>
      </c>
      <c r="O514">
        <v>0.16119775176048301</v>
      </c>
      <c r="P514">
        <v>4.0227565914392497E-3</v>
      </c>
      <c r="Q514">
        <v>2.0150817930698402E-2</v>
      </c>
      <c r="R514">
        <v>3</v>
      </c>
      <c r="S514">
        <v>0.40046781301498402</v>
      </c>
      <c r="T514">
        <v>0.39903059601783802</v>
      </c>
      <c r="U514">
        <v>1.43722689244896E-3</v>
      </c>
      <c r="V514">
        <v>7.8514374792575795E-2</v>
      </c>
      <c r="W514">
        <v>1.44467577338219E-2</v>
      </c>
      <c r="X514">
        <v>4.4901579618454E-2</v>
      </c>
      <c r="Y514">
        <v>2.9329784214496599E-2</v>
      </c>
      <c r="Z514">
        <v>0.101923868060112</v>
      </c>
      <c r="AA514">
        <v>4.6877251006662802E-3</v>
      </c>
      <c r="AB514">
        <v>23</v>
      </c>
    </row>
    <row r="515" spans="1:28" x14ac:dyDescent="0.35">
      <c r="A515">
        <v>513</v>
      </c>
      <c r="B515">
        <v>1</v>
      </c>
      <c r="C515">
        <v>62</v>
      </c>
      <c r="D515">
        <v>27</v>
      </c>
      <c r="E515">
        <v>34.952915191650398</v>
      </c>
      <c r="F515">
        <v>2</v>
      </c>
      <c r="G515">
        <v>63</v>
      </c>
      <c r="H515">
        <v>58</v>
      </c>
      <c r="I515">
        <v>31.278018951416001</v>
      </c>
      <c r="J515">
        <v>27.705076217651399</v>
      </c>
      <c r="K515">
        <v>0.767808318138122</v>
      </c>
      <c r="L515">
        <v>1.0214546918869001</v>
      </c>
      <c r="M515">
        <v>0.86436641216278098</v>
      </c>
      <c r="N515">
        <v>0</v>
      </c>
      <c r="O515">
        <v>0.15300732851028401</v>
      </c>
      <c r="P515">
        <v>4.0809866040945096E-3</v>
      </c>
      <c r="Q515">
        <v>2.5027602910995501E-2</v>
      </c>
      <c r="R515">
        <v>3</v>
      </c>
      <c r="S515">
        <v>0.36801213026046797</v>
      </c>
      <c r="T515">
        <v>0.36654183268547103</v>
      </c>
      <c r="U515">
        <v>1.47030770312995E-3</v>
      </c>
      <c r="V515">
        <v>7.1045190095901503E-2</v>
      </c>
      <c r="W515">
        <v>1.33912935853004E-2</v>
      </c>
      <c r="X515">
        <v>4.15445789694786E-2</v>
      </c>
      <c r="Y515">
        <v>2.6605399325490001E-2</v>
      </c>
      <c r="Z515">
        <v>9.3452401459217099E-2</v>
      </c>
      <c r="AA515">
        <v>4.33725398033857E-3</v>
      </c>
      <c r="AB515">
        <v>23</v>
      </c>
    </row>
    <row r="516" spans="1:28" x14ac:dyDescent="0.35">
      <c r="A516">
        <v>514</v>
      </c>
      <c r="B516">
        <v>1</v>
      </c>
      <c r="C516">
        <v>62</v>
      </c>
      <c r="D516">
        <v>26</v>
      </c>
      <c r="E516">
        <v>34.764450073242202</v>
      </c>
      <c r="F516">
        <v>2</v>
      </c>
      <c r="G516">
        <v>63</v>
      </c>
      <c r="H516">
        <v>58</v>
      </c>
      <c r="I516">
        <v>30.24680519104</v>
      </c>
      <c r="J516">
        <v>26.9127006530762</v>
      </c>
      <c r="K516">
        <v>0.75944048166275002</v>
      </c>
      <c r="L516">
        <v>0.93411135673522905</v>
      </c>
      <c r="M516">
        <v>0.78408056497573797</v>
      </c>
      <c r="N516">
        <v>0</v>
      </c>
      <c r="O516">
        <v>0.14589843153953599</v>
      </c>
      <c r="P516">
        <v>4.1323476471006896E-3</v>
      </c>
      <c r="Q516">
        <v>3.2161071896552998E-2</v>
      </c>
      <c r="R516">
        <v>3</v>
      </c>
      <c r="S516">
        <v>0.339005827903748</v>
      </c>
      <c r="T516">
        <v>0.33750611543655401</v>
      </c>
      <c r="U516">
        <v>1.4997033867984999E-3</v>
      </c>
      <c r="V516">
        <v>6.4790368080139202E-2</v>
      </c>
      <c r="W516">
        <v>1.24429380521178E-2</v>
      </c>
      <c r="X516">
        <v>3.8586221635341603E-2</v>
      </c>
      <c r="Y516">
        <v>2.4339988827705401E-2</v>
      </c>
      <c r="Z516">
        <v>8.6326867341995198E-2</v>
      </c>
      <c r="AA516">
        <v>4.0284018032252797E-3</v>
      </c>
      <c r="AB516">
        <v>23</v>
      </c>
    </row>
    <row r="517" spans="1:28" x14ac:dyDescent="0.35">
      <c r="A517">
        <v>515</v>
      </c>
      <c r="B517">
        <v>1</v>
      </c>
      <c r="C517">
        <v>62</v>
      </c>
      <c r="D517">
        <v>25</v>
      </c>
      <c r="E517">
        <v>32.640224456787102</v>
      </c>
      <c r="F517">
        <v>2</v>
      </c>
      <c r="G517">
        <v>63</v>
      </c>
      <c r="H517">
        <v>58</v>
      </c>
      <c r="I517">
        <v>29.323764801025401</v>
      </c>
      <c r="J517">
        <v>26.140830993652301</v>
      </c>
      <c r="K517">
        <v>0.75180304050445601</v>
      </c>
      <c r="L517">
        <v>0.85725313425064098</v>
      </c>
      <c r="M517">
        <v>0.71289169788360596</v>
      </c>
      <c r="N517">
        <v>0</v>
      </c>
      <c r="O517">
        <v>0.14018075168132799</v>
      </c>
      <c r="P517">
        <v>4.1807126253843299E-3</v>
      </c>
      <c r="Q517">
        <v>3.83314974606037E-2</v>
      </c>
      <c r="R517">
        <v>3</v>
      </c>
      <c r="S517">
        <v>0.31313490867614702</v>
      </c>
      <c r="T517">
        <v>0.31160777807235701</v>
      </c>
      <c r="U517">
        <v>1.5271183801814901E-3</v>
      </c>
      <c r="V517">
        <v>5.9452287852764102E-2</v>
      </c>
      <c r="W517">
        <v>1.15933213382959E-2</v>
      </c>
      <c r="X517">
        <v>3.5969398915767697E-2</v>
      </c>
      <c r="Y517">
        <v>2.2408777847886099E-2</v>
      </c>
      <c r="Z517">
        <v>8.0188594758510603E-2</v>
      </c>
      <c r="AA517">
        <v>3.75520531088114E-3</v>
      </c>
      <c r="AB517">
        <v>23</v>
      </c>
    </row>
    <row r="518" spans="1:28" x14ac:dyDescent="0.35">
      <c r="A518">
        <v>516</v>
      </c>
      <c r="B518">
        <v>1</v>
      </c>
      <c r="C518">
        <v>62</v>
      </c>
      <c r="D518">
        <v>24</v>
      </c>
      <c r="E518">
        <v>32.405166625976598</v>
      </c>
      <c r="F518">
        <v>2</v>
      </c>
      <c r="G518">
        <v>63</v>
      </c>
      <c r="H518">
        <v>58</v>
      </c>
      <c r="I518">
        <v>28.506769180297901</v>
      </c>
      <c r="J518">
        <v>25.422864913940401</v>
      </c>
      <c r="K518">
        <v>0.74482387304305997</v>
      </c>
      <c r="L518">
        <v>0.79113155603408802</v>
      </c>
      <c r="M518">
        <v>0.654097199440002</v>
      </c>
      <c r="N518">
        <v>0</v>
      </c>
      <c r="O518">
        <v>0.13281096518039701</v>
      </c>
      <c r="P518">
        <v>4.2233960703015301E-3</v>
      </c>
      <c r="Q518">
        <v>4.7511789947748198E-2</v>
      </c>
      <c r="R518">
        <v>3</v>
      </c>
      <c r="S518">
        <v>0.290634095668793</v>
      </c>
      <c r="T518">
        <v>0.28908258676528897</v>
      </c>
      <c r="U518">
        <v>1.5515281120315201E-3</v>
      </c>
      <c r="V518">
        <v>5.4936289787292501E-2</v>
      </c>
      <c r="W518">
        <v>1.08506288379431E-2</v>
      </c>
      <c r="X518">
        <v>3.3693492412567097E-2</v>
      </c>
      <c r="Y518">
        <v>2.0775649696588499E-2</v>
      </c>
      <c r="Z518">
        <v>7.49477818608284E-2</v>
      </c>
      <c r="AA518">
        <v>3.5176007077097901E-3</v>
      </c>
      <c r="AB518">
        <v>23</v>
      </c>
    </row>
    <row r="519" spans="1:28" x14ac:dyDescent="0.35">
      <c r="A519">
        <v>517</v>
      </c>
      <c r="B519">
        <v>1</v>
      </c>
      <c r="C519">
        <v>62</v>
      </c>
      <c r="D519">
        <v>23</v>
      </c>
      <c r="E519">
        <v>30.857303619384801</v>
      </c>
      <c r="F519">
        <v>2</v>
      </c>
      <c r="G519">
        <v>63</v>
      </c>
      <c r="H519">
        <v>58</v>
      </c>
      <c r="I519">
        <v>27.7728881835938</v>
      </c>
      <c r="J519">
        <v>24.770528793335</v>
      </c>
      <c r="K519">
        <v>0.73836207389831499</v>
      </c>
      <c r="L519">
        <v>0.73418176174163796</v>
      </c>
      <c r="M519">
        <v>0.598652303218842</v>
      </c>
      <c r="N519">
        <v>0</v>
      </c>
      <c r="O519">
        <v>0.13126395642757399</v>
      </c>
      <c r="P519">
        <v>4.2654727585613702E-3</v>
      </c>
      <c r="Q519">
        <v>5.57639338076115E-2</v>
      </c>
      <c r="R519">
        <v>3</v>
      </c>
      <c r="S519">
        <v>0.27108982205390902</v>
      </c>
      <c r="T519">
        <v>0.26951485872268699</v>
      </c>
      <c r="U519">
        <v>1.57498626504093E-3</v>
      </c>
      <c r="V519">
        <v>5.10537624359131E-2</v>
      </c>
      <c r="W519">
        <v>1.02016292512417E-2</v>
      </c>
      <c r="X519">
        <v>3.1701508909463903E-2</v>
      </c>
      <c r="Y519">
        <v>1.9369659945368801E-2</v>
      </c>
      <c r="Z519">
        <v>7.0396184921264704E-2</v>
      </c>
      <c r="AA519">
        <v>3.3096375409513699E-3</v>
      </c>
      <c r="AB519">
        <v>23</v>
      </c>
    </row>
    <row r="520" spans="1:28" x14ac:dyDescent="0.35">
      <c r="A520">
        <v>518</v>
      </c>
      <c r="B520">
        <v>1</v>
      </c>
      <c r="C520">
        <v>62</v>
      </c>
      <c r="D520">
        <v>22</v>
      </c>
      <c r="E520">
        <v>30.011196136474599</v>
      </c>
      <c r="F520">
        <v>2</v>
      </c>
      <c r="G520">
        <v>63</v>
      </c>
      <c r="H520">
        <v>58</v>
      </c>
      <c r="I520">
        <v>27.0957145690918</v>
      </c>
      <c r="J520">
        <v>24.167665481567401</v>
      </c>
      <c r="K520">
        <v>0.73242872953414895</v>
      </c>
      <c r="L520">
        <v>0.68383425474166903</v>
      </c>
      <c r="M520">
        <v>0.55385601520538297</v>
      </c>
      <c r="N520">
        <v>0</v>
      </c>
      <c r="O520">
        <v>0.12567190825939201</v>
      </c>
      <c r="P520">
        <v>4.3063247576355899E-3</v>
      </c>
      <c r="Q520">
        <v>6.5930165350437206E-2</v>
      </c>
      <c r="R520">
        <v>3</v>
      </c>
      <c r="S520">
        <v>0.253682971000671</v>
      </c>
      <c r="T520">
        <v>0.25208544731140098</v>
      </c>
      <c r="U520">
        <v>1.5975235728547001E-3</v>
      </c>
      <c r="V520">
        <v>4.7630835324525798E-2</v>
      </c>
      <c r="W520">
        <v>9.6206832677125896E-3</v>
      </c>
      <c r="X520">
        <v>2.9922399669885601E-2</v>
      </c>
      <c r="Y520">
        <v>1.81234274059534E-2</v>
      </c>
      <c r="Z520">
        <v>6.6328883171081501E-2</v>
      </c>
      <c r="AA520">
        <v>3.1238985247910001E-3</v>
      </c>
      <c r="AB520">
        <v>23</v>
      </c>
    </row>
    <row r="521" spans="1:28" x14ac:dyDescent="0.35">
      <c r="A521">
        <v>519</v>
      </c>
      <c r="B521">
        <v>1</v>
      </c>
      <c r="C521">
        <v>62</v>
      </c>
      <c r="D521">
        <v>21</v>
      </c>
      <c r="E521">
        <v>28.475864410400401</v>
      </c>
      <c r="F521">
        <v>2</v>
      </c>
      <c r="G521">
        <v>63</v>
      </c>
      <c r="H521">
        <v>58</v>
      </c>
      <c r="I521">
        <v>26.4669189453125</v>
      </c>
      <c r="J521">
        <v>23.607624053955099</v>
      </c>
      <c r="K521">
        <v>0.72697216272354104</v>
      </c>
      <c r="L521">
        <v>0.63905841112136796</v>
      </c>
      <c r="M521">
        <v>0.50764739513397195</v>
      </c>
      <c r="N521">
        <v>0</v>
      </c>
      <c r="O521">
        <v>0.127065375447273</v>
      </c>
      <c r="P521">
        <v>4.3456633575260596E-3</v>
      </c>
      <c r="Q521">
        <v>7.5094334781169905E-2</v>
      </c>
      <c r="R521">
        <v>3</v>
      </c>
      <c r="S521">
        <v>0.238099426031113</v>
      </c>
      <c r="T521">
        <v>0.23648032546043399</v>
      </c>
      <c r="U521">
        <v>1.61910080350935E-3</v>
      </c>
      <c r="V521">
        <v>4.4589161872863797E-2</v>
      </c>
      <c r="W521">
        <v>9.0969791635870899E-3</v>
      </c>
      <c r="X521">
        <v>2.8322393074631701E-2</v>
      </c>
      <c r="Y521">
        <v>1.7010031268000599E-2</v>
      </c>
      <c r="Z521">
        <v>6.2667094171047197E-2</v>
      </c>
      <c r="AA521">
        <v>2.9568579047918298E-3</v>
      </c>
      <c r="AB521">
        <v>23</v>
      </c>
    </row>
    <row r="522" spans="1:28" x14ac:dyDescent="0.35">
      <c r="A522">
        <v>520</v>
      </c>
      <c r="B522">
        <v>1</v>
      </c>
      <c r="C522">
        <v>62</v>
      </c>
      <c r="D522">
        <v>20</v>
      </c>
      <c r="E522">
        <v>28.132673263549801</v>
      </c>
      <c r="F522">
        <v>2</v>
      </c>
      <c r="G522">
        <v>63</v>
      </c>
      <c r="H522">
        <v>58</v>
      </c>
      <c r="I522">
        <v>25.872825622558601</v>
      </c>
      <c r="J522">
        <v>23.085048675537099</v>
      </c>
      <c r="K522">
        <v>0.72191035747528098</v>
      </c>
      <c r="L522">
        <v>0.59861928224563599</v>
      </c>
      <c r="M522">
        <v>0.470348060131073</v>
      </c>
      <c r="N522">
        <v>0</v>
      </c>
      <c r="O522">
        <v>0.123885177075863</v>
      </c>
      <c r="P522">
        <v>4.3860492296516904E-3</v>
      </c>
      <c r="Q522">
        <v>8.8140115141868605E-2</v>
      </c>
      <c r="R522">
        <v>3</v>
      </c>
      <c r="S522">
        <v>0.22394159436225899</v>
      </c>
      <c r="T522">
        <v>0.22230079770088201</v>
      </c>
      <c r="U522">
        <v>1.6408073715865599E-3</v>
      </c>
      <c r="V522">
        <v>4.18374873697758E-2</v>
      </c>
      <c r="W522">
        <v>8.6189052090048807E-3</v>
      </c>
      <c r="X522">
        <v>2.68626771867275E-2</v>
      </c>
      <c r="Y522">
        <v>1.59967057406902E-2</v>
      </c>
      <c r="Z522">
        <v>5.9309836477041203E-2</v>
      </c>
      <c r="AA522">
        <v>2.8044632636010599E-3</v>
      </c>
      <c r="AB522">
        <v>23</v>
      </c>
    </row>
    <row r="523" spans="1:28" x14ac:dyDescent="0.35">
      <c r="A523">
        <v>521</v>
      </c>
      <c r="B523">
        <v>1</v>
      </c>
      <c r="C523">
        <v>62</v>
      </c>
      <c r="D523">
        <v>19</v>
      </c>
      <c r="E523">
        <v>27.221401214599599</v>
      </c>
      <c r="F523">
        <v>2</v>
      </c>
      <c r="G523">
        <v>63</v>
      </c>
      <c r="H523">
        <v>58</v>
      </c>
      <c r="I523">
        <v>25.305294036865199</v>
      </c>
      <c r="J523">
        <v>22.5995197296143</v>
      </c>
      <c r="K523">
        <v>0.71715778112411499</v>
      </c>
      <c r="L523">
        <v>0.56192702054977395</v>
      </c>
      <c r="M523">
        <v>0.43576633930206299</v>
      </c>
      <c r="N523">
        <v>0</v>
      </c>
      <c r="O523">
        <v>0.12173307687044101</v>
      </c>
      <c r="P523">
        <v>4.4276318512857004E-3</v>
      </c>
      <c r="Q523">
        <v>0.10053964704275099</v>
      </c>
      <c r="R523">
        <v>3</v>
      </c>
      <c r="S523">
        <v>0.21103020012378701</v>
      </c>
      <c r="T523">
        <v>0.20936742424964899</v>
      </c>
      <c r="U523">
        <v>1.6627855366095901E-3</v>
      </c>
      <c r="V523">
        <v>3.9317343384027502E-2</v>
      </c>
      <c r="W523">
        <v>8.1801833584904705E-3</v>
      </c>
      <c r="X523">
        <v>2.55187470465899E-2</v>
      </c>
      <c r="Y523">
        <v>1.50635791942477E-2</v>
      </c>
      <c r="Z523">
        <v>5.6196309626102399E-2</v>
      </c>
      <c r="AA523">
        <v>2.66415695659816E-3</v>
      </c>
      <c r="AB523">
        <v>23</v>
      </c>
    </row>
    <row r="524" spans="1:28" x14ac:dyDescent="0.35">
      <c r="A524">
        <v>522</v>
      </c>
      <c r="B524">
        <v>1</v>
      </c>
      <c r="C524">
        <v>62</v>
      </c>
      <c r="D524">
        <v>18</v>
      </c>
      <c r="E524">
        <v>25.693496704101602</v>
      </c>
      <c r="F524">
        <v>2</v>
      </c>
      <c r="G524">
        <v>63</v>
      </c>
      <c r="H524">
        <v>58</v>
      </c>
      <c r="I524">
        <v>24.780124664306602</v>
      </c>
      <c r="J524">
        <v>22.197029113769499</v>
      </c>
      <c r="K524">
        <v>0.712787926197052</v>
      </c>
      <c r="L524">
        <v>0.53057676553726196</v>
      </c>
      <c r="M524">
        <v>0.41023689508438099</v>
      </c>
      <c r="N524">
        <v>0</v>
      </c>
      <c r="O524">
        <v>0.115868739783764</v>
      </c>
      <c r="P524">
        <v>4.4711558148264902E-3</v>
      </c>
      <c r="Q524">
        <v>0.110665507614613</v>
      </c>
      <c r="R524">
        <v>3</v>
      </c>
      <c r="S524">
        <v>0.19996884465217599</v>
      </c>
      <c r="T524">
        <v>0.198283717036247</v>
      </c>
      <c r="U524">
        <v>1.68513203971088E-3</v>
      </c>
      <c r="V524">
        <v>3.7076786160469097E-2</v>
      </c>
      <c r="W524">
        <v>7.80257163569331E-3</v>
      </c>
      <c r="X524">
        <v>2.4335956200957298E-2</v>
      </c>
      <c r="Y524">
        <v>1.42303146421909E-2</v>
      </c>
      <c r="Z524">
        <v>5.3397055715322501E-2</v>
      </c>
      <c r="AA524">
        <v>2.5406738277524701E-3</v>
      </c>
      <c r="AB524">
        <v>23</v>
      </c>
    </row>
    <row r="525" spans="1:28" x14ac:dyDescent="0.35">
      <c r="A525">
        <v>523</v>
      </c>
      <c r="B525">
        <v>1</v>
      </c>
      <c r="C525">
        <v>62</v>
      </c>
      <c r="D525">
        <v>17</v>
      </c>
      <c r="E525">
        <v>25.2530403137207</v>
      </c>
      <c r="F525">
        <v>2</v>
      </c>
      <c r="G525">
        <v>63</v>
      </c>
      <c r="H525">
        <v>58</v>
      </c>
      <c r="I525">
        <v>24.1354274749756</v>
      </c>
      <c r="J525">
        <v>21.742094039916999</v>
      </c>
      <c r="K525">
        <v>0.70875352621078502</v>
      </c>
      <c r="L525">
        <v>0.494703710079193</v>
      </c>
      <c r="M525">
        <v>0.37635073065757801</v>
      </c>
      <c r="N525">
        <v>0</v>
      </c>
      <c r="O525">
        <v>0.11382313817739501</v>
      </c>
      <c r="P525">
        <v>4.5298440381884601E-3</v>
      </c>
      <c r="Q525">
        <v>0.12606310844421401</v>
      </c>
      <c r="R525">
        <v>3</v>
      </c>
      <c r="S525">
        <v>0.18726380169391599</v>
      </c>
      <c r="T525">
        <v>0.18554908037185699</v>
      </c>
      <c r="U525">
        <v>1.7147148028016099E-3</v>
      </c>
      <c r="V525">
        <v>3.4500427544117002E-2</v>
      </c>
      <c r="W525">
        <v>7.3660016059875497E-3</v>
      </c>
      <c r="X525">
        <v>2.2994715720415101E-2</v>
      </c>
      <c r="Y525">
        <v>1.32468752563E-2</v>
      </c>
      <c r="Z525">
        <v>5.0068788230419201E-2</v>
      </c>
      <c r="AA525">
        <v>2.4006483145058198E-3</v>
      </c>
      <c r="AB525">
        <v>23</v>
      </c>
    </row>
    <row r="526" spans="1:28" x14ac:dyDescent="0.35">
      <c r="A526">
        <v>524</v>
      </c>
      <c r="B526">
        <v>1</v>
      </c>
      <c r="C526">
        <v>62</v>
      </c>
      <c r="D526">
        <v>16</v>
      </c>
      <c r="E526">
        <v>23.248388290405298</v>
      </c>
      <c r="F526">
        <v>2</v>
      </c>
      <c r="G526">
        <v>63</v>
      </c>
      <c r="H526">
        <v>58</v>
      </c>
      <c r="I526">
        <v>23.658077239990199</v>
      </c>
      <c r="J526">
        <v>21.381254196166999</v>
      </c>
      <c r="K526">
        <v>0.70506399869918801</v>
      </c>
      <c r="L526">
        <v>0.468533486127853</v>
      </c>
      <c r="M526">
        <v>0.34721854329109197</v>
      </c>
      <c r="N526">
        <v>0</v>
      </c>
      <c r="O526">
        <v>0.11674035340547601</v>
      </c>
      <c r="P526">
        <v>4.5746015384793299E-3</v>
      </c>
      <c r="Q526">
        <v>0.13279271125793499</v>
      </c>
      <c r="R526">
        <v>3</v>
      </c>
      <c r="S526">
        <v>0.17792901396751401</v>
      </c>
      <c r="T526">
        <v>0.176191762089729</v>
      </c>
      <c r="U526">
        <v>1.7372383736073999E-3</v>
      </c>
      <c r="V526">
        <v>3.26326861977577E-2</v>
      </c>
      <c r="W526">
        <v>7.0427716709673396E-3</v>
      </c>
      <c r="X526">
        <v>2.19860132783651E-2</v>
      </c>
      <c r="Y526">
        <v>1.25465672463179E-2</v>
      </c>
      <c r="Z526">
        <v>4.7681454569101299E-2</v>
      </c>
      <c r="AA526">
        <v>2.2953399457037401E-3</v>
      </c>
      <c r="AB526">
        <v>23</v>
      </c>
    </row>
    <row r="527" spans="1:28" x14ac:dyDescent="0.35">
      <c r="A527">
        <v>525</v>
      </c>
      <c r="B527">
        <v>1</v>
      </c>
      <c r="C527">
        <v>62</v>
      </c>
      <c r="D527">
        <v>15</v>
      </c>
      <c r="E527">
        <v>22.775791168212901</v>
      </c>
      <c r="F527">
        <v>2</v>
      </c>
      <c r="G527">
        <v>63</v>
      </c>
      <c r="H527">
        <v>58</v>
      </c>
      <c r="I527">
        <v>23.202478408813501</v>
      </c>
      <c r="J527">
        <v>21.035917282104499</v>
      </c>
      <c r="K527">
        <v>0.70168465375900302</v>
      </c>
      <c r="L527">
        <v>0.44429275393486001</v>
      </c>
      <c r="M527">
        <v>0.32711628079414401</v>
      </c>
      <c r="N527">
        <v>0</v>
      </c>
      <c r="O527">
        <v>0.112556673586369</v>
      </c>
      <c r="P527">
        <v>4.6197916381061103E-3</v>
      </c>
      <c r="Q527">
        <v>0.147510305047035</v>
      </c>
      <c r="R527">
        <v>3</v>
      </c>
      <c r="S527">
        <v>0.169240742921829</v>
      </c>
      <c r="T527">
        <v>0.16748096048831901</v>
      </c>
      <c r="U527">
        <v>1.7597787082195299E-3</v>
      </c>
      <c r="V527">
        <v>3.09159010648727E-2</v>
      </c>
      <c r="W527">
        <v>6.7411372438073202E-3</v>
      </c>
      <c r="X527">
        <v>2.1048875525593799E-2</v>
      </c>
      <c r="Y527">
        <v>1.1900088749826E-2</v>
      </c>
      <c r="Z527">
        <v>4.5464195311069502E-2</v>
      </c>
      <c r="AA527">
        <v>2.1975024137645999E-3</v>
      </c>
      <c r="AB527">
        <v>23</v>
      </c>
    </row>
    <row r="528" spans="1:28" x14ac:dyDescent="0.35">
      <c r="A528">
        <v>526</v>
      </c>
      <c r="B528">
        <v>1</v>
      </c>
      <c r="C528">
        <v>62</v>
      </c>
      <c r="D528">
        <v>14</v>
      </c>
      <c r="E528">
        <v>22.2617073059082</v>
      </c>
      <c r="F528">
        <v>2</v>
      </c>
      <c r="G528">
        <v>63</v>
      </c>
      <c r="H528">
        <v>58</v>
      </c>
      <c r="I528">
        <v>22.760698318481399</v>
      </c>
      <c r="J528">
        <v>20.698974609375</v>
      </c>
      <c r="K528">
        <v>0.69848823547363303</v>
      </c>
      <c r="L528">
        <v>0.42153152823448198</v>
      </c>
      <c r="M528">
        <v>0.30252972245216397</v>
      </c>
      <c r="N528">
        <v>0</v>
      </c>
      <c r="O528">
        <v>0.11433694511652</v>
      </c>
      <c r="P528">
        <v>4.6648657880723502E-3</v>
      </c>
      <c r="Q528">
        <v>0.16270208358764601</v>
      </c>
      <c r="R528">
        <v>3</v>
      </c>
      <c r="S528">
        <v>0.16104644536971999</v>
      </c>
      <c r="T528">
        <v>0.159264221787453</v>
      </c>
      <c r="U528">
        <v>1.7822154331952301E-3</v>
      </c>
      <c r="V528">
        <v>2.9309177771210702E-2</v>
      </c>
      <c r="W528">
        <v>6.4546987414360098E-3</v>
      </c>
      <c r="X528">
        <v>2.01611034572124E-2</v>
      </c>
      <c r="Y528">
        <v>1.1293520219623999E-2</v>
      </c>
      <c r="Z528">
        <v>4.3371420353650998E-2</v>
      </c>
      <c r="AA528">
        <v>2.1048190537840102E-3</v>
      </c>
      <c r="AB528">
        <v>23</v>
      </c>
    </row>
    <row r="529" spans="1:28" x14ac:dyDescent="0.35">
      <c r="A529">
        <v>527</v>
      </c>
      <c r="B529">
        <v>1</v>
      </c>
      <c r="C529">
        <v>62</v>
      </c>
      <c r="D529">
        <v>13</v>
      </c>
      <c r="E529">
        <v>20.3182487487793</v>
      </c>
      <c r="F529">
        <v>2</v>
      </c>
      <c r="G529">
        <v>63</v>
      </c>
      <c r="H529">
        <v>58</v>
      </c>
      <c r="I529">
        <v>22.335054397583001</v>
      </c>
      <c r="J529">
        <v>20.373905181884801</v>
      </c>
      <c r="K529">
        <v>0.69556379318237305</v>
      </c>
      <c r="L529">
        <v>0.400275439023972</v>
      </c>
      <c r="M529">
        <v>0.28476071357727001</v>
      </c>
      <c r="N529">
        <v>0</v>
      </c>
      <c r="O529">
        <v>0.110803313553333</v>
      </c>
      <c r="P529">
        <v>4.7114207409322297E-3</v>
      </c>
      <c r="Q529">
        <v>0.16622807085514099</v>
      </c>
      <c r="R529">
        <v>3</v>
      </c>
      <c r="S529">
        <v>0.15336097776889801</v>
      </c>
      <c r="T529">
        <v>0.151555851101875</v>
      </c>
      <c r="U529">
        <v>1.8051273655146399E-3</v>
      </c>
      <c r="V529">
        <v>2.7817320078611402E-2</v>
      </c>
      <c r="W529">
        <v>6.1849183402955497E-3</v>
      </c>
      <c r="X529">
        <v>1.9328556954860701E-2</v>
      </c>
      <c r="Y529">
        <v>1.07278972864151E-2</v>
      </c>
      <c r="Z529">
        <v>4.1408453136682503E-2</v>
      </c>
      <c r="AA529">
        <v>2.0179012790322299E-3</v>
      </c>
      <c r="AB529">
        <v>23</v>
      </c>
    </row>
    <row r="530" spans="1:28" x14ac:dyDescent="0.35">
      <c r="A530">
        <v>528</v>
      </c>
      <c r="B530">
        <v>1</v>
      </c>
      <c r="C530">
        <v>62</v>
      </c>
      <c r="D530">
        <v>12</v>
      </c>
      <c r="E530">
        <v>19.776523590087901</v>
      </c>
      <c r="F530">
        <v>2</v>
      </c>
      <c r="G530">
        <v>63</v>
      </c>
      <c r="H530">
        <v>58</v>
      </c>
      <c r="I530">
        <v>21.945371627807599</v>
      </c>
      <c r="J530">
        <v>20.074155807495099</v>
      </c>
      <c r="K530">
        <v>0.69289696216583296</v>
      </c>
      <c r="L530">
        <v>0.38128703832626298</v>
      </c>
      <c r="M530">
        <v>0.268560111522675</v>
      </c>
      <c r="N530">
        <v>0</v>
      </c>
      <c r="O530">
        <v>0.10797175765037501</v>
      </c>
      <c r="P530">
        <v>4.7551742754876596E-3</v>
      </c>
      <c r="Q530">
        <v>0.17959097027778601</v>
      </c>
      <c r="R530">
        <v>3</v>
      </c>
      <c r="S530">
        <v>0.146465539932251</v>
      </c>
      <c r="T530">
        <v>0.14463891088962599</v>
      </c>
      <c r="U530">
        <v>1.8266268307343099E-3</v>
      </c>
      <c r="V530">
        <v>2.6494270190596601E-2</v>
      </c>
      <c r="W530">
        <v>5.9427157975733298E-3</v>
      </c>
      <c r="X530">
        <v>1.8580798059701899E-2</v>
      </c>
      <c r="Y530">
        <v>1.02260783314705E-2</v>
      </c>
      <c r="Z530">
        <v>3.9657242596149403E-2</v>
      </c>
      <c r="AA530">
        <v>1.93983514327556E-3</v>
      </c>
      <c r="AB530">
        <v>23</v>
      </c>
    </row>
    <row r="531" spans="1:28" x14ac:dyDescent="0.35">
      <c r="A531">
        <v>529</v>
      </c>
      <c r="B531">
        <v>1</v>
      </c>
      <c r="C531">
        <v>62</v>
      </c>
      <c r="D531">
        <v>11</v>
      </c>
      <c r="E531">
        <v>18.2611083984375</v>
      </c>
      <c r="F531">
        <v>2</v>
      </c>
      <c r="G531">
        <v>63</v>
      </c>
      <c r="H531">
        <v>58</v>
      </c>
      <c r="I531">
        <v>21.31618309021</v>
      </c>
      <c r="J531">
        <v>19.628200531005898</v>
      </c>
      <c r="K531">
        <v>0.69046133756637595</v>
      </c>
      <c r="L531">
        <v>0.352866381406784</v>
      </c>
      <c r="M531">
        <v>0.23606511950492901</v>
      </c>
      <c r="N531">
        <v>0</v>
      </c>
      <c r="O531">
        <v>0.111968539655209</v>
      </c>
      <c r="P531">
        <v>4.83271852135658E-3</v>
      </c>
      <c r="Q531">
        <v>0.18430660665035201</v>
      </c>
      <c r="R531">
        <v>3</v>
      </c>
      <c r="S531">
        <v>0.13611561059951799</v>
      </c>
      <c r="T531">
        <v>0.13425143063068401</v>
      </c>
      <c r="U531">
        <v>1.86418567318469E-3</v>
      </c>
      <c r="V531">
        <v>2.4504210799932501E-2</v>
      </c>
      <c r="W531">
        <v>5.5743101984262501E-3</v>
      </c>
      <c r="X531">
        <v>1.7474761232733699E-2</v>
      </c>
      <c r="Y531">
        <v>9.4478596001863497E-3</v>
      </c>
      <c r="Z531">
        <v>3.6922264844179202E-2</v>
      </c>
      <c r="AA531">
        <v>1.8243649974465401E-3</v>
      </c>
      <c r="AB531">
        <v>23</v>
      </c>
    </row>
    <row r="532" spans="1:28" x14ac:dyDescent="0.35">
      <c r="A532">
        <v>530</v>
      </c>
      <c r="B532">
        <v>1</v>
      </c>
      <c r="C532">
        <v>62</v>
      </c>
      <c r="D532">
        <v>10</v>
      </c>
      <c r="E532">
        <v>17.681278228759801</v>
      </c>
      <c r="F532">
        <v>2</v>
      </c>
      <c r="G532">
        <v>63</v>
      </c>
      <c r="H532">
        <v>58</v>
      </c>
      <c r="I532">
        <v>20.9298095703125</v>
      </c>
      <c r="J532">
        <v>19.332355499267599</v>
      </c>
      <c r="K532">
        <v>0.68824952840805098</v>
      </c>
      <c r="L532">
        <v>0.335507452487946</v>
      </c>
      <c r="M532">
        <v>0.22144152224063901</v>
      </c>
      <c r="N532">
        <v>0</v>
      </c>
      <c r="O532">
        <v>0.109184190630913</v>
      </c>
      <c r="P532">
        <v>4.8817410133778997E-3</v>
      </c>
      <c r="Q532">
        <v>0.19555988907814001</v>
      </c>
      <c r="R532">
        <v>3</v>
      </c>
      <c r="S532">
        <v>0.12975083291530601</v>
      </c>
      <c r="T532">
        <v>0.12786291539669001</v>
      </c>
      <c r="U532">
        <v>1.8879161216318601E-3</v>
      </c>
      <c r="V532">
        <v>2.3306077346205701E-2</v>
      </c>
      <c r="W532">
        <v>5.3479177877306903E-3</v>
      </c>
      <c r="X532">
        <v>1.6781155019998599E-2</v>
      </c>
      <c r="Y532">
        <v>8.9893676340580004E-3</v>
      </c>
      <c r="Z532">
        <v>3.5299390554428101E-2</v>
      </c>
      <c r="AA532">
        <v>1.75195257179439E-3</v>
      </c>
      <c r="AB532">
        <v>23</v>
      </c>
    </row>
    <row r="533" spans="1:28" x14ac:dyDescent="0.35">
      <c r="A533">
        <v>531</v>
      </c>
      <c r="B533">
        <v>1</v>
      </c>
      <c r="C533">
        <v>62</v>
      </c>
      <c r="D533">
        <v>9</v>
      </c>
      <c r="E533">
        <v>16.723972320556602</v>
      </c>
      <c r="F533">
        <v>2</v>
      </c>
      <c r="G533">
        <v>63</v>
      </c>
      <c r="H533">
        <v>58</v>
      </c>
      <c r="I533">
        <v>20.554237365722699</v>
      </c>
      <c r="J533">
        <v>19.042354583740199</v>
      </c>
      <c r="K533">
        <v>0.68619555234909102</v>
      </c>
      <c r="L533">
        <v>0.31918323040008501</v>
      </c>
      <c r="M533">
        <v>0.20755948126316101</v>
      </c>
      <c r="N533">
        <v>0</v>
      </c>
      <c r="O533">
        <v>0.106692306697369</v>
      </c>
      <c r="P533">
        <v>4.9314475618302796E-3</v>
      </c>
      <c r="Q533">
        <v>0.201753869652748</v>
      </c>
      <c r="R533">
        <v>3</v>
      </c>
      <c r="S533">
        <v>0.123744145035744</v>
      </c>
      <c r="T533">
        <v>0.12183227390050901</v>
      </c>
      <c r="U533">
        <v>1.91187288146466E-3</v>
      </c>
      <c r="V533">
        <v>2.2180238738655999E-2</v>
      </c>
      <c r="W533">
        <v>5.1321149803698098E-3</v>
      </c>
      <c r="X533">
        <v>1.6121534630656201E-2</v>
      </c>
      <c r="Y533">
        <v>8.5576931014657003E-3</v>
      </c>
      <c r="Z533">
        <v>3.3763088285922997E-2</v>
      </c>
      <c r="AA533">
        <v>1.6830881359055599E-3</v>
      </c>
      <c r="AB533">
        <v>23</v>
      </c>
    </row>
    <row r="534" spans="1:28" x14ac:dyDescent="0.35">
      <c r="A534">
        <v>532</v>
      </c>
      <c r="B534">
        <v>1</v>
      </c>
      <c r="C534">
        <v>62</v>
      </c>
      <c r="D534">
        <v>8</v>
      </c>
      <c r="E534">
        <v>15.279202461242701</v>
      </c>
      <c r="F534">
        <v>2</v>
      </c>
      <c r="G534">
        <v>63</v>
      </c>
      <c r="H534">
        <v>58</v>
      </c>
      <c r="I534">
        <v>20.086297988891602</v>
      </c>
      <c r="J534">
        <v>18.689332962036101</v>
      </c>
      <c r="K534">
        <v>0.68434745073318504</v>
      </c>
      <c r="L534">
        <v>0.29965099692344699</v>
      </c>
      <c r="M534">
        <v>0.186863258481026</v>
      </c>
      <c r="N534">
        <v>0</v>
      </c>
      <c r="O534">
        <v>0.10779032856225999</v>
      </c>
      <c r="P534">
        <v>4.9974094144999998E-3</v>
      </c>
      <c r="Q534">
        <v>0.20055373013019601</v>
      </c>
      <c r="R534">
        <v>3</v>
      </c>
      <c r="S534">
        <v>0.116530060768127</v>
      </c>
      <c r="T534">
        <v>0.114586636424065</v>
      </c>
      <c r="U534">
        <v>1.9434222485870099E-3</v>
      </c>
      <c r="V534">
        <v>2.0845996215939501E-2</v>
      </c>
      <c r="W534">
        <v>4.8724436201155203E-3</v>
      </c>
      <c r="X534">
        <v>1.5338883735239501E-2</v>
      </c>
      <c r="Y534">
        <v>8.0389361828565598E-3</v>
      </c>
      <c r="Z534">
        <v>3.1905658543109901E-2</v>
      </c>
      <c r="AA534">
        <v>1.6013794811442501E-3</v>
      </c>
      <c r="AB534">
        <v>23</v>
      </c>
    </row>
    <row r="535" spans="1:28" x14ac:dyDescent="0.35">
      <c r="A535">
        <v>533</v>
      </c>
      <c r="B535">
        <v>1</v>
      </c>
      <c r="C535">
        <v>62</v>
      </c>
      <c r="D535">
        <v>7</v>
      </c>
      <c r="E535">
        <v>14.606880187988301</v>
      </c>
      <c r="F535">
        <v>2</v>
      </c>
      <c r="G535">
        <v>63</v>
      </c>
      <c r="H535">
        <v>58</v>
      </c>
      <c r="I535">
        <v>19.34397315979</v>
      </c>
      <c r="J535">
        <v>18.094367980956999</v>
      </c>
      <c r="K535">
        <v>0.68270182609558105</v>
      </c>
      <c r="L535">
        <v>0.26972803473472601</v>
      </c>
      <c r="M535">
        <v>0.149140104651451</v>
      </c>
      <c r="N535">
        <v>0</v>
      </c>
      <c r="O535">
        <v>0.115481376647949</v>
      </c>
      <c r="P535">
        <v>5.1065543666481998E-3</v>
      </c>
      <c r="Q535">
        <v>0.20986683666706099</v>
      </c>
      <c r="R535">
        <v>3</v>
      </c>
      <c r="S535">
        <v>0.105405174195766</v>
      </c>
      <c r="T535">
        <v>0.103409618139267</v>
      </c>
      <c r="U535">
        <v>1.9955553580075498E-3</v>
      </c>
      <c r="V535">
        <v>1.8870087340474101E-2</v>
      </c>
      <c r="W535">
        <v>4.4666780158877399E-3</v>
      </c>
      <c r="X535">
        <v>1.41538446769118E-2</v>
      </c>
      <c r="Y535">
        <v>7.2588380426168398E-3</v>
      </c>
      <c r="Z535">
        <v>2.9087608680128999E-2</v>
      </c>
      <c r="AA535">
        <v>1.4776614261791099E-3</v>
      </c>
      <c r="AB535">
        <v>23</v>
      </c>
    </row>
    <row r="536" spans="1:28" x14ac:dyDescent="0.35">
      <c r="A536">
        <v>534</v>
      </c>
      <c r="B536">
        <v>1</v>
      </c>
      <c r="C536">
        <v>62</v>
      </c>
      <c r="D536">
        <v>6</v>
      </c>
      <c r="E536">
        <v>12.9238843917847</v>
      </c>
      <c r="F536">
        <v>2</v>
      </c>
      <c r="G536">
        <v>63</v>
      </c>
      <c r="H536">
        <v>58</v>
      </c>
      <c r="I536">
        <v>18.9359836578369</v>
      </c>
      <c r="J536">
        <v>17.773044586181602</v>
      </c>
      <c r="K536">
        <v>0.68125396966934204</v>
      </c>
      <c r="L536">
        <v>0.25414791703224199</v>
      </c>
      <c r="M536">
        <v>0.13713817298412301</v>
      </c>
      <c r="N536">
        <v>0</v>
      </c>
      <c r="O536">
        <v>0.111838161945343</v>
      </c>
      <c r="P536">
        <v>5.1715942099690403E-3</v>
      </c>
      <c r="Q536">
        <v>0.199382454156876</v>
      </c>
      <c r="R536">
        <v>3</v>
      </c>
      <c r="S536">
        <v>9.9581733345985399E-2</v>
      </c>
      <c r="T536">
        <v>9.7555361688136999E-2</v>
      </c>
      <c r="U536">
        <v>2.0263644400984001E-3</v>
      </c>
      <c r="V536">
        <v>1.7820818349718999E-2</v>
      </c>
      <c r="W536">
        <v>4.2535839602351197E-3</v>
      </c>
      <c r="X536">
        <v>1.3509577140212101E-2</v>
      </c>
      <c r="Y536">
        <v>6.8521043285727501E-3</v>
      </c>
      <c r="Z536">
        <v>2.7605582028627399E-2</v>
      </c>
      <c r="AA536">
        <v>1.4103997964412E-3</v>
      </c>
      <c r="AB536">
        <v>23</v>
      </c>
    </row>
    <row r="537" spans="1:28" x14ac:dyDescent="0.35">
      <c r="A537">
        <v>535</v>
      </c>
      <c r="B537">
        <v>1</v>
      </c>
      <c r="C537">
        <v>62</v>
      </c>
      <c r="D537">
        <v>5</v>
      </c>
      <c r="E537">
        <v>12.2203044891357</v>
      </c>
      <c r="F537">
        <v>2</v>
      </c>
      <c r="G537">
        <v>63</v>
      </c>
      <c r="H537">
        <v>58</v>
      </c>
      <c r="I537">
        <v>18.1139831542969</v>
      </c>
      <c r="J537">
        <v>17.0542602539062</v>
      </c>
      <c r="K537">
        <v>0.67999637126922596</v>
      </c>
      <c r="L537">
        <v>0.22345700860023501</v>
      </c>
      <c r="M537">
        <v>0.103852123022079</v>
      </c>
      <c r="N537">
        <v>0</v>
      </c>
      <c r="O537">
        <v>0.114300146698952</v>
      </c>
      <c r="P537">
        <v>5.3047360852360699E-3</v>
      </c>
      <c r="Q537">
        <v>0.20540924370288799</v>
      </c>
      <c r="R537">
        <v>3</v>
      </c>
      <c r="S537">
        <v>8.8025689125060994E-2</v>
      </c>
      <c r="T537">
        <v>8.5936017334461198E-2</v>
      </c>
      <c r="U537">
        <v>2.0896773785352698E-3</v>
      </c>
      <c r="V537">
        <v>1.5864629298448601E-2</v>
      </c>
      <c r="W537">
        <v>3.8250747602433001E-3</v>
      </c>
      <c r="X537">
        <v>1.2270566076040299E-2</v>
      </c>
      <c r="Y537">
        <v>6.0790604911744603E-3</v>
      </c>
      <c r="Z537">
        <v>2.4762410670518899E-2</v>
      </c>
      <c r="AA537">
        <v>1.28104712348431E-3</v>
      </c>
      <c r="AB537">
        <v>23</v>
      </c>
    </row>
    <row r="538" spans="1:28" x14ac:dyDescent="0.35">
      <c r="A538">
        <v>536</v>
      </c>
      <c r="B538">
        <v>1</v>
      </c>
      <c r="C538">
        <v>62</v>
      </c>
      <c r="D538">
        <v>4</v>
      </c>
      <c r="E538">
        <v>10.612628936767599</v>
      </c>
      <c r="F538">
        <v>2</v>
      </c>
      <c r="G538">
        <v>63</v>
      </c>
      <c r="H538">
        <v>58</v>
      </c>
      <c r="I538">
        <v>17.6003818511963</v>
      </c>
      <c r="J538">
        <v>16.631261825561499</v>
      </c>
      <c r="K538">
        <v>0.67891579866409302</v>
      </c>
      <c r="L538">
        <v>0.206047058105469</v>
      </c>
      <c r="M538">
        <v>8.9969031512737302E-2</v>
      </c>
      <c r="N538">
        <v>0</v>
      </c>
      <c r="O538">
        <v>0.110679917037487</v>
      </c>
      <c r="P538">
        <v>5.3981123492121696E-3</v>
      </c>
      <c r="Q538">
        <v>0.190754935145378</v>
      </c>
      <c r="R538">
        <v>3</v>
      </c>
      <c r="S538">
        <v>8.1437908113002805E-2</v>
      </c>
      <c r="T538">
        <v>7.9304359853267697E-2</v>
      </c>
      <c r="U538">
        <v>2.1335463970899599E-3</v>
      </c>
      <c r="V538">
        <v>1.47047452628613E-2</v>
      </c>
      <c r="W538">
        <v>3.5766069777309899E-3</v>
      </c>
      <c r="X538">
        <v>1.15248989313841E-2</v>
      </c>
      <c r="Y538">
        <v>5.62690012156963E-3</v>
      </c>
      <c r="Z538">
        <v>2.3081984370946902E-2</v>
      </c>
      <c r="AA538">
        <v>1.20319938287139E-3</v>
      </c>
      <c r="AB538">
        <v>23</v>
      </c>
    </row>
    <row r="539" spans="1:28" x14ac:dyDescent="0.35">
      <c r="A539">
        <v>537</v>
      </c>
      <c r="B539">
        <v>1</v>
      </c>
      <c r="C539">
        <v>62</v>
      </c>
      <c r="D539">
        <v>3</v>
      </c>
      <c r="E539">
        <v>9.8017807006835902</v>
      </c>
      <c r="F539">
        <v>2</v>
      </c>
      <c r="G539">
        <v>63</v>
      </c>
      <c r="H539">
        <v>58</v>
      </c>
      <c r="I539">
        <v>16.5723476409912</v>
      </c>
      <c r="J539">
        <v>15.6886596679687</v>
      </c>
      <c r="K539">
        <v>0.67801100015640303</v>
      </c>
      <c r="L539">
        <v>0.17248158156871801</v>
      </c>
      <c r="M539">
        <v>0</v>
      </c>
      <c r="N539">
        <v>0</v>
      </c>
      <c r="O539">
        <v>0.16689182817935899</v>
      </c>
      <c r="P539">
        <v>5.5897543206811003E-3</v>
      </c>
      <c r="Q539">
        <v>0.19322174787521401</v>
      </c>
      <c r="R539">
        <v>3</v>
      </c>
      <c r="S539">
        <v>6.8624697625637096E-2</v>
      </c>
      <c r="T539">
        <v>6.6400721669197096E-2</v>
      </c>
      <c r="U539">
        <v>2.2239775862544801E-3</v>
      </c>
      <c r="V539">
        <v>1.25826466828585E-2</v>
      </c>
      <c r="W539">
        <v>3.08803538791835E-3</v>
      </c>
      <c r="X539">
        <v>1.01013816893101E-2</v>
      </c>
      <c r="Y539">
        <v>4.7909561544656797E-3</v>
      </c>
      <c r="Z539">
        <v>1.99372246861458E-2</v>
      </c>
      <c r="AA539">
        <v>1.0545842815190599E-3</v>
      </c>
      <c r="AB539">
        <v>23</v>
      </c>
    </row>
    <row r="540" spans="1:28" x14ac:dyDescent="0.35">
      <c r="A540">
        <v>538</v>
      </c>
      <c r="B540">
        <v>1</v>
      </c>
      <c r="C540">
        <v>62</v>
      </c>
      <c r="D540">
        <v>2</v>
      </c>
      <c r="E540">
        <v>8.0673532485961896</v>
      </c>
      <c r="F540">
        <v>2</v>
      </c>
      <c r="G540">
        <v>63</v>
      </c>
      <c r="H540">
        <v>58</v>
      </c>
      <c r="I540">
        <v>15.209252357482899</v>
      </c>
      <c r="J540">
        <v>14.3895874023437</v>
      </c>
      <c r="K540">
        <v>0.677295923233032</v>
      </c>
      <c r="L540">
        <v>0.13331103324890101</v>
      </c>
      <c r="M540">
        <v>0</v>
      </c>
      <c r="N540">
        <v>0</v>
      </c>
      <c r="O540">
        <v>0.12744162976741799</v>
      </c>
      <c r="P540">
        <v>5.8693960309028599E-3</v>
      </c>
      <c r="Q540">
        <v>0.178604751825333</v>
      </c>
      <c r="R540">
        <v>3</v>
      </c>
      <c r="S540">
        <v>5.3504459559917499E-2</v>
      </c>
      <c r="T540">
        <v>5.11487722396851E-2</v>
      </c>
      <c r="U540">
        <v>2.35568545758724E-3</v>
      </c>
      <c r="V540">
        <v>1.0103656910359899E-2</v>
      </c>
      <c r="W540">
        <v>2.4955414701253202E-3</v>
      </c>
      <c r="X540">
        <v>8.3560124039649998E-3</v>
      </c>
      <c r="Y540">
        <v>3.8187620230019101E-3</v>
      </c>
      <c r="Z540">
        <v>1.6207797452807399E-2</v>
      </c>
      <c r="AA540">
        <v>8.7236770195886504E-4</v>
      </c>
      <c r="AB540">
        <v>23</v>
      </c>
    </row>
    <row r="541" spans="1:28" x14ac:dyDescent="0.35">
      <c r="A541">
        <v>539</v>
      </c>
      <c r="B541">
        <v>1</v>
      </c>
      <c r="C541">
        <v>62</v>
      </c>
      <c r="D541">
        <v>1</v>
      </c>
      <c r="E541">
        <v>4.1086325645446804</v>
      </c>
      <c r="F541">
        <v>2</v>
      </c>
      <c r="G541">
        <v>63</v>
      </c>
      <c r="H541">
        <v>58</v>
      </c>
      <c r="I541">
        <v>12.511817932128899</v>
      </c>
      <c r="J541">
        <v>12.0838298797607</v>
      </c>
      <c r="K541">
        <v>0.67687934637069702</v>
      </c>
      <c r="L541">
        <v>7.6500348746776595E-2</v>
      </c>
      <c r="M541">
        <v>0</v>
      </c>
      <c r="N541">
        <v>0</v>
      </c>
      <c r="O541">
        <v>6.9900482892990098E-2</v>
      </c>
      <c r="P541">
        <v>6.5998681820928998E-3</v>
      </c>
      <c r="Q541">
        <v>0.115900598466396</v>
      </c>
      <c r="R541">
        <v>3</v>
      </c>
      <c r="S541">
        <v>3.1230855733156201E-2</v>
      </c>
      <c r="T541">
        <v>2.8536494821310002E-2</v>
      </c>
      <c r="U541">
        <v>2.6943606790155198E-3</v>
      </c>
      <c r="V541">
        <v>6.1652092263102497E-3</v>
      </c>
      <c r="W541">
        <v>1.5763010596856501E-3</v>
      </c>
      <c r="X541">
        <v>5.4220389574766202E-3</v>
      </c>
      <c r="Y541">
        <v>2.3138218093663502E-3</v>
      </c>
      <c r="Z541">
        <v>1.02339908480644E-2</v>
      </c>
      <c r="AA541">
        <v>5.6606088764965502E-4</v>
      </c>
      <c r="AB541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4BE6-F830-4E76-A83D-50C46C3C333E}">
  <dimension ref="A1:M17"/>
  <sheetViews>
    <sheetView tabSelected="1" workbookViewId="0">
      <selection activeCell="G18" sqref="G18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</row>
    <row r="2" spans="1:13" x14ac:dyDescent="0.35">
      <c r="A2">
        <v>1</v>
      </c>
      <c r="B2">
        <v>0</v>
      </c>
      <c r="C2" t="s">
        <v>103</v>
      </c>
      <c r="D2" t="s">
        <v>104</v>
      </c>
      <c r="E2" t="s">
        <v>105</v>
      </c>
      <c r="F2">
        <v>-0.21</v>
      </c>
      <c r="G2">
        <v>1800</v>
      </c>
      <c r="H2">
        <v>-378</v>
      </c>
      <c r="I2">
        <v>-378</v>
      </c>
      <c r="J2">
        <v>-378</v>
      </c>
      <c r="K2">
        <v>-378</v>
      </c>
      <c r="L2">
        <v>-378</v>
      </c>
      <c r="M2">
        <v>-378</v>
      </c>
    </row>
    <row r="3" spans="1:13" x14ac:dyDescent="0.35">
      <c r="A3">
        <v>1</v>
      </c>
      <c r="B3">
        <v>0</v>
      </c>
      <c r="C3" t="s">
        <v>103</v>
      </c>
      <c r="D3" t="s">
        <v>106</v>
      </c>
      <c r="E3" t="s">
        <v>107</v>
      </c>
      <c r="F3">
        <v>-0.2</v>
      </c>
      <c r="G3">
        <v>1800</v>
      </c>
      <c r="H3">
        <v>-360</v>
      </c>
      <c r="I3">
        <v>-360</v>
      </c>
      <c r="J3">
        <v>-360</v>
      </c>
      <c r="K3">
        <v>-360</v>
      </c>
      <c r="L3">
        <v>-360</v>
      </c>
      <c r="M3">
        <v>-360</v>
      </c>
    </row>
    <row r="4" spans="1:13" x14ac:dyDescent="0.35">
      <c r="A4">
        <v>1</v>
      </c>
      <c r="B4">
        <v>0</v>
      </c>
      <c r="C4" t="s">
        <v>103</v>
      </c>
      <c r="D4" t="s">
        <v>108</v>
      </c>
      <c r="E4" t="s">
        <v>109</v>
      </c>
      <c r="F4">
        <v>-180</v>
      </c>
      <c r="G4">
        <v>1</v>
      </c>
      <c r="H4">
        <v>-180</v>
      </c>
      <c r="I4">
        <v>-180</v>
      </c>
      <c r="J4">
        <v>-180</v>
      </c>
      <c r="K4">
        <v>-180</v>
      </c>
      <c r="L4">
        <v>-180</v>
      </c>
      <c r="M4">
        <v>-180</v>
      </c>
    </row>
    <row r="5" spans="1:13" x14ac:dyDescent="0.35">
      <c r="A5">
        <v>1</v>
      </c>
      <c r="B5">
        <v>5</v>
      </c>
      <c r="C5" t="s">
        <v>110</v>
      </c>
      <c r="D5" t="s">
        <v>111</v>
      </c>
      <c r="E5" t="s">
        <v>109</v>
      </c>
      <c r="F5">
        <v>-200</v>
      </c>
      <c r="G5">
        <v>1</v>
      </c>
      <c r="H5">
        <v>-200</v>
      </c>
      <c r="I5">
        <v>-190.29</v>
      </c>
      <c r="J5">
        <v>-181.15</v>
      </c>
      <c r="K5">
        <v>-172.52</v>
      </c>
      <c r="L5">
        <v>-164.39</v>
      </c>
      <c r="M5">
        <v>-156.71</v>
      </c>
    </row>
    <row r="6" spans="1:13" x14ac:dyDescent="0.35">
      <c r="A6">
        <v>1</v>
      </c>
      <c r="B6">
        <v>10</v>
      </c>
      <c r="C6" t="s">
        <v>112</v>
      </c>
      <c r="D6" t="s">
        <v>113</v>
      </c>
      <c r="E6" t="s">
        <v>109</v>
      </c>
      <c r="F6">
        <v>-200</v>
      </c>
      <c r="G6">
        <v>1</v>
      </c>
      <c r="H6">
        <v>-200</v>
      </c>
      <c r="I6">
        <v>-181.06</v>
      </c>
      <c r="J6">
        <v>-164.07</v>
      </c>
      <c r="K6">
        <v>-148.82</v>
      </c>
      <c r="L6">
        <v>-135.11000000000001</v>
      </c>
      <c r="M6">
        <v>-122.78</v>
      </c>
    </row>
    <row r="7" spans="1:13" x14ac:dyDescent="0.35">
      <c r="A7">
        <v>1</v>
      </c>
      <c r="B7">
        <v>28</v>
      </c>
      <c r="C7" t="s">
        <v>114</v>
      </c>
      <c r="D7" t="s">
        <v>115</v>
      </c>
      <c r="E7" t="s">
        <v>116</v>
      </c>
      <c r="F7">
        <v>52.1</v>
      </c>
      <c r="G7">
        <v>7.64</v>
      </c>
      <c r="H7">
        <v>397.86</v>
      </c>
      <c r="I7">
        <v>301.11</v>
      </c>
      <c r="J7">
        <v>228.52</v>
      </c>
      <c r="K7">
        <v>173.89</v>
      </c>
      <c r="L7">
        <v>132.68</v>
      </c>
      <c r="M7">
        <v>101.49</v>
      </c>
    </row>
    <row r="8" spans="1:13" x14ac:dyDescent="0.35">
      <c r="A8">
        <v>1</v>
      </c>
      <c r="B8">
        <v>28</v>
      </c>
      <c r="C8" t="s">
        <v>114</v>
      </c>
      <c r="D8" t="s">
        <v>117</v>
      </c>
      <c r="E8" t="s">
        <v>116</v>
      </c>
      <c r="F8">
        <v>16.8</v>
      </c>
      <c r="G8">
        <v>43.29</v>
      </c>
      <c r="H8">
        <v>727.23</v>
      </c>
      <c r="I8">
        <v>550.39</v>
      </c>
      <c r="J8">
        <v>417.7</v>
      </c>
      <c r="K8">
        <v>317.85000000000002</v>
      </c>
      <c r="L8">
        <v>242.51</v>
      </c>
      <c r="M8">
        <v>185.51</v>
      </c>
    </row>
    <row r="9" spans="1:13" x14ac:dyDescent="0.35">
      <c r="A9">
        <v>1</v>
      </c>
      <c r="B9">
        <v>28</v>
      </c>
      <c r="C9" t="s">
        <v>118</v>
      </c>
      <c r="D9" t="s">
        <v>119</v>
      </c>
      <c r="E9" t="s">
        <v>120</v>
      </c>
      <c r="F9">
        <v>-186</v>
      </c>
      <c r="G9">
        <v>1</v>
      </c>
      <c r="H9">
        <v>-186</v>
      </c>
      <c r="I9">
        <v>-140.77000000000001</v>
      </c>
      <c r="J9">
        <v>-106.83</v>
      </c>
      <c r="K9">
        <v>-81.3</v>
      </c>
      <c r="L9">
        <v>-62.03</v>
      </c>
      <c r="M9">
        <v>-47.45</v>
      </c>
    </row>
    <row r="10" spans="1:13" x14ac:dyDescent="0.35">
      <c r="A10">
        <v>1</v>
      </c>
      <c r="B10">
        <v>40</v>
      </c>
      <c r="C10" t="s">
        <v>121</v>
      </c>
      <c r="D10" t="s">
        <v>115</v>
      </c>
      <c r="E10" t="s">
        <v>116</v>
      </c>
      <c r="F10">
        <v>52.1</v>
      </c>
      <c r="G10">
        <v>25.59</v>
      </c>
      <c r="H10">
        <v>1333.48</v>
      </c>
      <c r="I10">
        <v>895.63</v>
      </c>
      <c r="J10">
        <v>603.91999999999996</v>
      </c>
      <c r="K10">
        <v>408.79</v>
      </c>
      <c r="L10">
        <v>277.75</v>
      </c>
      <c r="M10">
        <v>189.41</v>
      </c>
    </row>
    <row r="11" spans="1:13" x14ac:dyDescent="0.35">
      <c r="A11">
        <v>1</v>
      </c>
      <c r="B11">
        <v>40</v>
      </c>
      <c r="C11" t="s">
        <v>121</v>
      </c>
      <c r="D11" t="s">
        <v>117</v>
      </c>
      <c r="E11" t="s">
        <v>116</v>
      </c>
      <c r="F11">
        <v>16.8</v>
      </c>
      <c r="G11">
        <v>34.68</v>
      </c>
      <c r="H11">
        <v>582.62</v>
      </c>
      <c r="I11">
        <v>391.32</v>
      </c>
      <c r="J11">
        <v>263.86</v>
      </c>
      <c r="K11">
        <v>178.61</v>
      </c>
      <c r="L11">
        <v>121.35</v>
      </c>
      <c r="M11">
        <v>82.76</v>
      </c>
    </row>
    <row r="12" spans="1:13" x14ac:dyDescent="0.35">
      <c r="A12">
        <v>1</v>
      </c>
      <c r="B12">
        <v>62</v>
      </c>
      <c r="C12" t="s">
        <v>122</v>
      </c>
      <c r="D12" t="s">
        <v>115</v>
      </c>
      <c r="E12" t="s">
        <v>116</v>
      </c>
      <c r="F12">
        <v>52.1</v>
      </c>
      <c r="G12">
        <v>377.38</v>
      </c>
      <c r="H12">
        <v>19661.669999999998</v>
      </c>
      <c r="I12">
        <v>10609.51</v>
      </c>
      <c r="J12">
        <v>5759.83</v>
      </c>
      <c r="K12">
        <v>3145.67</v>
      </c>
      <c r="L12">
        <v>1728.04</v>
      </c>
      <c r="M12">
        <v>954.74</v>
      </c>
    </row>
    <row r="13" spans="1:13" x14ac:dyDescent="0.35">
      <c r="A13">
        <v>1</v>
      </c>
      <c r="B13">
        <v>62</v>
      </c>
      <c r="C13" t="s">
        <v>122</v>
      </c>
      <c r="D13" t="s">
        <v>117</v>
      </c>
      <c r="E13" t="s">
        <v>116</v>
      </c>
      <c r="F13">
        <v>16.8</v>
      </c>
      <c r="G13">
        <v>91.71</v>
      </c>
      <c r="H13">
        <v>1540.75</v>
      </c>
      <c r="I13">
        <v>831.4</v>
      </c>
      <c r="J13">
        <v>451.36</v>
      </c>
      <c r="K13">
        <v>246.5</v>
      </c>
      <c r="L13">
        <v>135.41</v>
      </c>
      <c r="M13">
        <v>74.819999999999993</v>
      </c>
    </row>
    <row r="14" spans="1:13" x14ac:dyDescent="0.35">
      <c r="A14">
        <v>1</v>
      </c>
      <c r="G14" t="s">
        <v>123</v>
      </c>
      <c r="H14">
        <v>22739.61</v>
      </c>
      <c r="I14">
        <v>12149.24</v>
      </c>
      <c r="J14">
        <v>6355.15</v>
      </c>
      <c r="K14">
        <v>3150.68</v>
      </c>
      <c r="L14">
        <v>1358.22</v>
      </c>
      <c r="M14">
        <v>343.79</v>
      </c>
    </row>
    <row r="15" spans="1:13" x14ac:dyDescent="0.35">
      <c r="A15">
        <v>1</v>
      </c>
      <c r="G15" t="s">
        <v>124</v>
      </c>
      <c r="I15">
        <v>13685.43</v>
      </c>
      <c r="J15">
        <v>2460.84</v>
      </c>
      <c r="K15">
        <v>531.55999999999995</v>
      </c>
      <c r="L15">
        <v>100.91</v>
      </c>
      <c r="M15">
        <v>3.74</v>
      </c>
    </row>
    <row r="16" spans="1:13" x14ac:dyDescent="0.35">
      <c r="A16">
        <v>1</v>
      </c>
      <c r="G16" t="s">
        <v>125</v>
      </c>
      <c r="I16">
        <v>25834.67</v>
      </c>
      <c r="J16">
        <v>8815.99</v>
      </c>
      <c r="K16">
        <v>3682.24</v>
      </c>
      <c r="L16">
        <v>1459.13</v>
      </c>
      <c r="M16">
        <v>347.53</v>
      </c>
    </row>
    <row r="17" spans="7:7" x14ac:dyDescent="0.35">
      <c r="G17">
        <f>SUM(G7:G13)</f>
        <v>581.29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C0A0-D11E-4072-8C89-86B0D094FCCA}">
  <dimension ref="A1:J11"/>
  <sheetViews>
    <sheetView workbookViewId="0"/>
  </sheetViews>
  <sheetFormatPr defaultRowHeight="14.5" x14ac:dyDescent="0.35"/>
  <sheetData>
    <row r="1" spans="1:10" x14ac:dyDescent="0.35">
      <c r="A1" t="s">
        <v>126</v>
      </c>
      <c r="B1" t="s">
        <v>127</v>
      </c>
      <c r="E1" t="s">
        <v>128</v>
      </c>
      <c r="H1" t="s">
        <v>129</v>
      </c>
    </row>
    <row r="2" spans="1:10" x14ac:dyDescent="0.35">
      <c r="B2" t="s">
        <v>13</v>
      </c>
      <c r="C2" t="s">
        <v>14</v>
      </c>
      <c r="D2" t="s">
        <v>130</v>
      </c>
      <c r="E2" t="s">
        <v>13</v>
      </c>
      <c r="F2" t="s">
        <v>14</v>
      </c>
      <c r="G2" t="s">
        <v>130</v>
      </c>
      <c r="H2" t="s">
        <v>13</v>
      </c>
      <c r="I2" t="s">
        <v>14</v>
      </c>
      <c r="J2" t="s">
        <v>130</v>
      </c>
    </row>
    <row r="3" spans="1:10" x14ac:dyDescent="0.35">
      <c r="A3" t="s">
        <v>131</v>
      </c>
      <c r="B3">
        <v>51.2</v>
      </c>
      <c r="C3">
        <v>16.399999999999999</v>
      </c>
      <c r="D3">
        <v>0</v>
      </c>
      <c r="E3">
        <v>51.2</v>
      </c>
      <c r="F3">
        <v>16.399999999999999</v>
      </c>
      <c r="G3">
        <v>0</v>
      </c>
      <c r="H3">
        <v>51.2</v>
      </c>
      <c r="I3">
        <v>16.399999999999999</v>
      </c>
      <c r="J3">
        <v>0</v>
      </c>
    </row>
    <row r="4" spans="1:10" x14ac:dyDescent="0.35">
      <c r="A4" t="s">
        <v>132</v>
      </c>
      <c r="B4">
        <v>52.1</v>
      </c>
      <c r="C4">
        <v>16.8</v>
      </c>
      <c r="D4">
        <v>0</v>
      </c>
      <c r="E4">
        <v>52.1</v>
      </c>
      <c r="F4">
        <v>16.8</v>
      </c>
      <c r="G4">
        <v>0</v>
      </c>
      <c r="H4">
        <v>52.1</v>
      </c>
      <c r="I4">
        <v>16.8</v>
      </c>
      <c r="J4">
        <v>0</v>
      </c>
    </row>
    <row r="5" spans="1:10" x14ac:dyDescent="0.35">
      <c r="A5" t="s">
        <v>133</v>
      </c>
      <c r="B5">
        <v>39.5</v>
      </c>
      <c r="C5">
        <v>15.8</v>
      </c>
      <c r="D5">
        <v>0</v>
      </c>
      <c r="E5">
        <v>39.5</v>
      </c>
      <c r="F5">
        <v>15.8</v>
      </c>
      <c r="G5">
        <v>0</v>
      </c>
      <c r="H5">
        <v>39.5</v>
      </c>
      <c r="I5">
        <v>15.8</v>
      </c>
      <c r="J5">
        <v>0</v>
      </c>
    </row>
    <row r="6" spans="1:10" x14ac:dyDescent="0.35">
      <c r="A6" t="s">
        <v>134</v>
      </c>
      <c r="B6">
        <v>15.8</v>
      </c>
      <c r="C6">
        <v>15</v>
      </c>
      <c r="D6">
        <v>0</v>
      </c>
      <c r="E6">
        <v>15.8</v>
      </c>
      <c r="F6">
        <v>15</v>
      </c>
      <c r="G6">
        <v>0</v>
      </c>
      <c r="H6">
        <v>15.8</v>
      </c>
      <c r="I6">
        <v>15</v>
      </c>
      <c r="J6">
        <v>0</v>
      </c>
    </row>
    <row r="7" spans="1:10" x14ac:dyDescent="0.35">
      <c r="A7" t="s">
        <v>135</v>
      </c>
      <c r="B7">
        <v>40</v>
      </c>
      <c r="C7">
        <v>15</v>
      </c>
      <c r="D7">
        <v>20</v>
      </c>
      <c r="E7">
        <v>40</v>
      </c>
      <c r="F7">
        <v>15</v>
      </c>
      <c r="G7">
        <v>20</v>
      </c>
      <c r="H7">
        <v>50</v>
      </c>
      <c r="I7">
        <v>15</v>
      </c>
      <c r="J7">
        <v>20</v>
      </c>
    </row>
    <row r="8" spans="1:10" x14ac:dyDescent="0.35">
      <c r="A8" t="s">
        <v>136</v>
      </c>
      <c r="B8">
        <v>40</v>
      </c>
      <c r="C8">
        <v>15</v>
      </c>
      <c r="D8">
        <v>20</v>
      </c>
      <c r="E8">
        <v>40</v>
      </c>
      <c r="F8">
        <v>15</v>
      </c>
      <c r="G8">
        <v>20</v>
      </c>
      <c r="H8">
        <v>50</v>
      </c>
      <c r="I8">
        <v>15</v>
      </c>
      <c r="J8">
        <v>20</v>
      </c>
    </row>
    <row r="9" spans="1:10" x14ac:dyDescent="0.35">
      <c r="A9" t="s">
        <v>137</v>
      </c>
      <c r="B9">
        <v>40</v>
      </c>
      <c r="C9">
        <v>15</v>
      </c>
      <c r="D9">
        <v>20</v>
      </c>
      <c r="E9">
        <v>40</v>
      </c>
      <c r="F9">
        <v>15</v>
      </c>
      <c r="G9">
        <v>20</v>
      </c>
      <c r="H9">
        <v>50</v>
      </c>
      <c r="I9">
        <v>15</v>
      </c>
      <c r="J9">
        <v>20</v>
      </c>
    </row>
    <row r="10" spans="1:10" x14ac:dyDescent="0.35">
      <c r="A10" t="s">
        <v>138</v>
      </c>
      <c r="B10">
        <v>40</v>
      </c>
      <c r="C10">
        <v>15</v>
      </c>
      <c r="D10">
        <v>20</v>
      </c>
      <c r="E10">
        <v>40</v>
      </c>
      <c r="F10">
        <v>15</v>
      </c>
      <c r="G10">
        <v>20</v>
      </c>
      <c r="H10">
        <v>50</v>
      </c>
      <c r="I10">
        <v>15</v>
      </c>
      <c r="J10">
        <v>20</v>
      </c>
    </row>
    <row r="11" spans="1:10" x14ac:dyDescent="0.35">
      <c r="A11" t="s">
        <v>139</v>
      </c>
      <c r="B11">
        <v>40</v>
      </c>
      <c r="C11">
        <v>15</v>
      </c>
      <c r="D11">
        <v>20</v>
      </c>
      <c r="E11">
        <v>40</v>
      </c>
      <c r="F11">
        <v>15</v>
      </c>
      <c r="G11">
        <v>20</v>
      </c>
      <c r="H11">
        <v>50</v>
      </c>
      <c r="I11">
        <v>15</v>
      </c>
      <c r="J1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71204-3744-48A5-B0B2-5E64D391193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498F-2437-4076-8835-FF606A4E30AE}">
  <dimension ref="A1:F15"/>
  <sheetViews>
    <sheetView workbookViewId="0"/>
  </sheetViews>
  <sheetFormatPr defaultRowHeight="14.5" x14ac:dyDescent="0.35"/>
  <sheetData>
    <row r="1" spans="1:6" x14ac:dyDescent="0.35">
      <c r="A1" t="s">
        <v>140</v>
      </c>
    </row>
    <row r="2" spans="1:6" x14ac:dyDescent="0.35">
      <c r="A2" t="s">
        <v>0</v>
      </c>
      <c r="B2" t="s">
        <v>13</v>
      </c>
      <c r="C2" t="s">
        <v>14</v>
      </c>
      <c r="D2" t="s">
        <v>15</v>
      </c>
      <c r="E2" t="s">
        <v>130</v>
      </c>
      <c r="F2" t="s">
        <v>141</v>
      </c>
    </row>
    <row r="3" spans="1:6" x14ac:dyDescent="0.35">
      <c r="A3">
        <v>1</v>
      </c>
      <c r="B3">
        <v>410.61437988281199</v>
      </c>
      <c r="C3">
        <v>169.67872619628901</v>
      </c>
      <c r="D3">
        <v>7.8131685256957999</v>
      </c>
      <c r="E3">
        <v>0</v>
      </c>
      <c r="F3">
        <v>27.480993270873999</v>
      </c>
    </row>
    <row r="5" spans="1:6" x14ac:dyDescent="0.35">
      <c r="A5" t="s">
        <v>142</v>
      </c>
    </row>
    <row r="6" spans="1:6" x14ac:dyDescent="0.35">
      <c r="A6" t="s">
        <v>0</v>
      </c>
      <c r="B6" t="s">
        <v>13</v>
      </c>
      <c r="C6" t="s">
        <v>14</v>
      </c>
      <c r="D6" t="s">
        <v>15</v>
      </c>
      <c r="E6" t="s">
        <v>130</v>
      </c>
      <c r="F6" t="s">
        <v>141</v>
      </c>
    </row>
    <row r="7" spans="1:6" x14ac:dyDescent="0.35">
      <c r="A7">
        <v>1</v>
      </c>
      <c r="B7">
        <v>6.6228122711181596</v>
      </c>
      <c r="C7">
        <v>2.7367534637451199</v>
      </c>
      <c r="D7">
        <v>0.126018837094307</v>
      </c>
      <c r="E7">
        <v>0</v>
      </c>
      <c r="F7">
        <v>0.44324180483818099</v>
      </c>
    </row>
    <row r="9" spans="1:6" x14ac:dyDescent="0.35">
      <c r="A9" t="s">
        <v>143</v>
      </c>
    </row>
    <row r="10" spans="1:6" x14ac:dyDescent="0.35">
      <c r="A10" t="s">
        <v>144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</row>
    <row r="11" spans="1:6" x14ac:dyDescent="0.35">
      <c r="A11">
        <v>1</v>
      </c>
      <c r="B11">
        <v>224.24835205078099</v>
      </c>
      <c r="C11">
        <v>3.7470774650573699</v>
      </c>
      <c r="D11">
        <v>47.548877716064503</v>
      </c>
      <c r="E11">
        <v>9.1513948440551793</v>
      </c>
      <c r="F11">
        <v>31.512544631958001</v>
      </c>
    </row>
    <row r="13" spans="1:6" x14ac:dyDescent="0.35">
      <c r="A13" t="s">
        <v>145</v>
      </c>
    </row>
    <row r="14" spans="1:6" x14ac:dyDescent="0.35">
      <c r="A14" t="s">
        <v>144</v>
      </c>
      <c r="B14" t="s">
        <v>16</v>
      </c>
      <c r="C14" t="s">
        <v>17</v>
      </c>
      <c r="D14" t="s">
        <v>18</v>
      </c>
      <c r="E14" t="s">
        <v>19</v>
      </c>
      <c r="F14" t="s">
        <v>20</v>
      </c>
    </row>
    <row r="15" spans="1:6" x14ac:dyDescent="0.35">
      <c r="A15">
        <v>1</v>
      </c>
      <c r="B15">
        <v>3.6169087886810298</v>
      </c>
      <c r="C15">
        <v>6.0436733067035703E-2</v>
      </c>
      <c r="D15">
        <v>0.76691734790802002</v>
      </c>
      <c r="E15">
        <v>0.147603139281273</v>
      </c>
      <c r="F15">
        <v>0.50826680660247803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D3013-BB2B-4489-937B-9257C42104D9}">
  <dimension ref="A3:D10"/>
  <sheetViews>
    <sheetView workbookViewId="0"/>
  </sheetViews>
  <sheetFormatPr defaultRowHeight="14.5" x14ac:dyDescent="0.35"/>
  <sheetData>
    <row r="3" spans="1:4" x14ac:dyDescent="0.35">
      <c r="B3" t="s">
        <v>146</v>
      </c>
      <c r="C3" t="s">
        <v>147</v>
      </c>
      <c r="D3" t="s">
        <v>148</v>
      </c>
    </row>
    <row r="4" spans="1:4" x14ac:dyDescent="0.35">
      <c r="A4" t="s">
        <v>149</v>
      </c>
      <c r="B4">
        <v>15</v>
      </c>
      <c r="C4">
        <v>16</v>
      </c>
      <c r="D4">
        <v>20</v>
      </c>
    </row>
    <row r="6" spans="1:4" x14ac:dyDescent="0.35">
      <c r="B6" t="s">
        <v>146</v>
      </c>
      <c r="C6" t="s">
        <v>147</v>
      </c>
      <c r="D6" t="s">
        <v>148</v>
      </c>
    </row>
    <row r="7" spans="1:4" x14ac:dyDescent="0.35">
      <c r="A7" t="s">
        <v>150</v>
      </c>
      <c r="B7">
        <v>6</v>
      </c>
      <c r="C7">
        <v>7</v>
      </c>
      <c r="D7">
        <v>6</v>
      </c>
    </row>
    <row r="10" spans="1:4" x14ac:dyDescent="0.35">
      <c r="A10" t="s">
        <v>151</v>
      </c>
      <c r="B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0676D-6BB7-4E50-A76F-36A7F5858BA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8</vt:i4>
      </vt:variant>
    </vt:vector>
  </HeadingPairs>
  <TitlesOfParts>
    <vt:vector size="8" baseType="lpstr">
      <vt:lpstr>Metsikkötaulu</vt:lpstr>
      <vt:lpstr>Puutaulu</vt:lpstr>
      <vt:lpstr>Tapahtumat</vt:lpstr>
      <vt:lpstr>Yksikköhinnat</vt:lpstr>
      <vt:lpstr>Kuvion tiedot</vt:lpstr>
      <vt:lpstr>Tuotos</vt:lpstr>
      <vt:lpstr>Apteeraus</vt:lpstr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Ahtikoski Anssi (LUKE)</dc:creator>
  <cp:lastModifiedBy>Ahtikoski Anssi (LUKE)</cp:lastModifiedBy>
  <dcterms:created xsi:type="dcterms:W3CDTF">2025-09-12T10:34:19Z</dcterms:created>
  <dcterms:modified xsi:type="dcterms:W3CDTF">2025-09-12T10:45:03Z</dcterms:modified>
</cp:coreProperties>
</file>