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805" tabRatio="500"/>
  </bookViews>
  <sheets>
    <sheet name="Товары" sheetId="1" r:id="rId1"/>
    <sheet name="Инструкция" sheetId="2" r:id="rId2"/>
  </sheets>
  <definedNames>
    <definedName name="characteristic_10324207_1">Товары!$BD$3</definedName>
    <definedName name="characteristic_10466_1">Товары!$CA$3</definedName>
    <definedName name="characteristic_116359_4">Товары!$BW$3</definedName>
    <definedName name="characteristic_116360_1">Товары!$BN$3</definedName>
    <definedName name="characteristic_116361_1">Товары!$R$3</definedName>
    <definedName name="characteristic_116364_1">Товары!$AU$3</definedName>
    <definedName name="characteristic_116365_1">Товары!$AV$3</definedName>
    <definedName name="characteristic_116366_1">Товары!$AX$3</definedName>
    <definedName name="characteristic_116367_1">Товары!$AY$3</definedName>
    <definedName name="characteristic_116368_1">Товары!$AR$3</definedName>
    <definedName name="characteristic_116369_1">Товары!$BC$3</definedName>
    <definedName name="characteristic_116370_1">Товары!$BB$3</definedName>
    <definedName name="characteristic_117101_1">Товары!$BA$3</definedName>
    <definedName name="characteristic_117106_1">Товары!$AZ$3</definedName>
    <definedName name="characteristic_117112_1">Товары!$AT$3</definedName>
    <definedName name="characteristic_12445458_4">Товары!$BT$3</definedName>
    <definedName name="characteristic_13894_1">Товары!$AS$3</definedName>
    <definedName name="characteristic_13996_1">Товары!$CE$3</definedName>
    <definedName name="characteristic_14089_1">Товары!$BH$3</definedName>
    <definedName name="characteristic_14177446_1">Товары!$F$3</definedName>
    <definedName name="characteristic_14177449_1">Товары!$M$3</definedName>
    <definedName name="characteristic_14177451_1">Товары!$AQ$3</definedName>
    <definedName name="characteristic_14177452_0">Товары!$G$3</definedName>
    <definedName name="characteristic_14177453_1">Товары!$N$3</definedName>
    <definedName name="characteristic_143560_1">Товары!$BX$3</definedName>
    <definedName name="characteristic_15000000_0">Товары!$D$3</definedName>
    <definedName name="characteristic_15001135_1">Товары!$AE$3</definedName>
    <definedName name="characteristic_15001136_1">Товары!$AF$3</definedName>
    <definedName name="characteristic_15001137_1">Товары!$AD$3</definedName>
    <definedName name="characteristic_15001138_1">Товары!$AC$3</definedName>
    <definedName name="characteristic_15001405_1">Товары!$P$3</definedName>
    <definedName name="characteristic_15001650_1">Товары!$AH$3</definedName>
    <definedName name="characteristic_15001656_1">Товары!$AO$3</definedName>
    <definedName name="characteristic_15001706_1">Товары!$AK$3</definedName>
    <definedName name="characteristic_15001837_1">Товары!$BQ$3</definedName>
    <definedName name="characteristic_15001868_1">Товары!$AM$3</definedName>
    <definedName name="characteristic_15001887_1">Товары!$AN$3</definedName>
    <definedName name="characteristic_15002691_4">Товары!$BV$3</definedName>
    <definedName name="characteristic_167966_1">Товары!$AP$3</definedName>
    <definedName name="characteristic_19211_4">Товары!$BZ$3</definedName>
    <definedName name="characteristic_202871_1">Товары!$BF$3</definedName>
    <definedName name="characteristic_202872_1">Товары!$BG$3</definedName>
    <definedName name="characteristic_207425_1">Товары!$AI$3</definedName>
    <definedName name="characteristic_247321_0">Товары!$AJ$3</definedName>
    <definedName name="characteristic_252283_1">Товары!$BM$3</definedName>
    <definedName name="characteristic_3206870_1">Товары!$AW$3</definedName>
    <definedName name="characteristic_378533_1">Товары!$AL$3</definedName>
    <definedName name="characteristic_4346_1">Товары!$BL$3</definedName>
    <definedName name="characteristic_4370_1">Товары!$BE$3</definedName>
    <definedName name="characteristic_4381_1">Товары!$BI$3</definedName>
    <definedName name="characteristic_4474_1">Товары!$CB$3</definedName>
    <definedName name="characteristic_4477_1">Товары!$CC$3</definedName>
    <definedName name="characteristic_4521_1">Товары!$BY$3</definedName>
    <definedName name="characteristic_4710_1">Товары!$BO$3</definedName>
    <definedName name="characteristic_4711_4">Товары!$BU$3</definedName>
    <definedName name="characteristic_4972_1">Товары!$CD$3</definedName>
    <definedName name="characteristic_5023_1">Товары!$BK$3</definedName>
    <definedName name="characteristic_59422_1">Товары!$BP$3</definedName>
    <definedName name="characteristic_74636_1">Товары!$T$3</definedName>
    <definedName name="characteristic_74650_1">Товары!$S$3</definedName>
    <definedName name="characteristic_74659_1">Товары!$AG$3</definedName>
    <definedName name="characteristic_77752_1">Товары!$CF$3</definedName>
    <definedName name="characteristic_88953_4">Товары!$V$3</definedName>
    <definedName name="characteristic_89064_4">Товары!$U$3</definedName>
    <definedName name="characteristic_90652_4">Товары!$X$3</definedName>
    <definedName name="characteristic_90673_4">Товары!$AA$3</definedName>
    <definedName name="characteristic_90683_4">Товары!$Z$3</definedName>
    <definedName name="characteristic_90745_4">Товары!$AB$3</definedName>
    <definedName name="characteristic_90746_1">Товары!$BS$3</definedName>
    <definedName name="characteristic_90846_4">Товары!$W$3</definedName>
    <definedName name="characteristic_90849_4">Товары!$Y$3</definedName>
    <definedName name="characteristic_92897_4">Товары!$Q$3</definedName>
    <definedName name="characteristic_94583_1">Товары!$BR$3</definedName>
    <definedName name="characteristic_9623_1">Товары!$BJ$3</definedName>
    <definedName name="static_groupID_4">Товары!$A$3</definedName>
    <definedName name="static_isAdult_0">Товары!$L$3</definedName>
    <definedName name="static_needKiz_0">Товары!$J$3</definedName>
    <definedName name="static_nmID_4">Товары!$C$3</definedName>
    <definedName name="static_photo_1">Товары!$H$3</definedName>
    <definedName name="static_price_4">Товары!$O$3</definedName>
    <definedName name="static_subject_0">Товары!$E$3</definedName>
    <definedName name="static_vendorCode_0">Товары!$B$3</definedName>
    <definedName name="static_video_1">Товары!$I$3</definedName>
    <definedName name="static_weightBrutto_4">Товары!$K$3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<sst xmlns="http://schemas.openxmlformats.org/spreadsheetml/2006/main" count="254" uniqueCount="152">
  <si>
    <t>Основная информация</t>
  </si>
  <si>
    <t/>
  </si>
  <si>
    <t>Размеры и Баркоды</t>
  </si>
  <si>
    <t>Цены</t>
  </si>
  <si>
    <t>Акустическая система</t>
  </si>
  <si>
    <t>Видеокарта</t>
  </si>
  <si>
    <t>Габариты</t>
  </si>
  <si>
    <t>Документы</t>
  </si>
  <si>
    <t>Дополнительная информация</t>
  </si>
  <si>
    <t>Интерфейсы и разъемы</t>
  </si>
  <si>
    <t>Коммуникации и мультимедиа</t>
  </si>
  <si>
    <t>Материалы</t>
  </si>
  <si>
    <t>Накопители данных</t>
  </si>
  <si>
    <t>Общие характеристики</t>
  </si>
  <si>
    <t>Память</t>
  </si>
  <si>
    <t>Питание</t>
  </si>
  <si>
    <t>Процессор</t>
  </si>
  <si>
    <t>Связь</t>
  </si>
  <si>
    <t>Экран</t>
  </si>
  <si>
    <t>Группа</t>
  </si>
  <si>
    <t>Артикул продавца</t>
  </si>
  <si>
    <t>Артикул WB</t>
  </si>
  <si>
    <t>Наименование</t>
  </si>
  <si>
    <t>Категория продавца</t>
  </si>
  <si>
    <t>Бренд</t>
  </si>
  <si>
    <t>Описание</t>
  </si>
  <si>
    <t>Фото</t>
  </si>
  <si>
    <t>Видео</t>
  </si>
  <si>
    <t>КИЗ</t>
  </si>
  <si>
    <t>Вес с упаковкой (кг)</t>
  </si>
  <si>
    <t>18+</t>
  </si>
  <si>
    <t>Цвет</t>
  </si>
  <si>
    <t>Баркоды</t>
  </si>
  <si>
    <t>Цена</t>
  </si>
  <si>
    <t>Ставка НДС</t>
  </si>
  <si>
    <t>Количество динамиков</t>
  </si>
  <si>
    <t>Объем памяти видеокарты</t>
  </si>
  <si>
    <t>Тип видеокарты</t>
  </si>
  <si>
    <t>Вес без упаковки (кг)</t>
  </si>
  <si>
    <t>Высота упаковки</t>
  </si>
  <si>
    <t>Глубина предмета</t>
  </si>
  <si>
    <t>Длина упаковки</t>
  </si>
  <si>
    <t>Толщина предмета</t>
  </si>
  <si>
    <t>Ширина предмета</t>
  </si>
  <si>
    <t>Ширина упаковки</t>
  </si>
  <si>
    <t>Дата окончания действия сертификата/декларации</t>
  </si>
  <si>
    <t>Дата регистрации сертификата/декларации</t>
  </si>
  <si>
    <t>Номер декларации соответствия</t>
  </si>
  <si>
    <t>Номер сертификата соответствия</t>
  </si>
  <si>
    <t>Доп. опции ноутбука</t>
  </si>
  <si>
    <t>ИКПУ</t>
  </si>
  <si>
    <t>Игровой ноутбук</t>
  </si>
  <si>
    <t>Код производителя</t>
  </si>
  <si>
    <t>Код упаковки</t>
  </si>
  <si>
    <t>Комплектация</t>
  </si>
  <si>
    <t>Партномер</t>
  </si>
  <si>
    <t>Подсветка клавиатуры</t>
  </si>
  <si>
    <t>Раскладка клавиатуры</t>
  </si>
  <si>
    <t>Срок эксплуатации</t>
  </si>
  <si>
    <t>Страна производства</t>
  </si>
  <si>
    <t>LAN разъем (RJ45)</t>
  </si>
  <si>
    <t>Интерфейс</t>
  </si>
  <si>
    <t>Порт Thunderbolt</t>
  </si>
  <si>
    <t>Порт USB 2.0</t>
  </si>
  <si>
    <t>Порт USB 3.x</t>
  </si>
  <si>
    <t>Порт USB 4.x</t>
  </si>
  <si>
    <t>Порт USB-C</t>
  </si>
  <si>
    <t>Разъем HDMI</t>
  </si>
  <si>
    <t>Разъем M.2</t>
  </si>
  <si>
    <t>Разъем VGA</t>
  </si>
  <si>
    <t>Разъем для наушн./микрофона 3.5мм</t>
  </si>
  <si>
    <t>Разъем карт памяти</t>
  </si>
  <si>
    <t>Веб-камера</t>
  </si>
  <si>
    <t>Материал корпуса</t>
  </si>
  <si>
    <t>Объем накопителя HDD</t>
  </si>
  <si>
    <t>Объем накопителя SSD</t>
  </si>
  <si>
    <t>Тип накопителя</t>
  </si>
  <si>
    <t>Версия операционной системы</t>
  </si>
  <si>
    <t>Гарантийный срок</t>
  </si>
  <si>
    <t>Модель</t>
  </si>
  <si>
    <t>Операционная система</t>
  </si>
  <si>
    <t>Серия ноутбуков</t>
  </si>
  <si>
    <t>Количество слотов оперативной памяти</t>
  </si>
  <si>
    <t>Объем оперативной памяти (Гб)</t>
  </si>
  <si>
    <t>Поддержка карт памяти</t>
  </si>
  <si>
    <t>Расширение оперативной памяти, до</t>
  </si>
  <si>
    <t>Тип оперативной памяти</t>
  </si>
  <si>
    <t>Время работы от аккумулятора, до</t>
  </si>
  <si>
    <t>Емкость аккумулятора (мА/ч)</t>
  </si>
  <si>
    <t>Энергоемкость</t>
  </si>
  <si>
    <t>Количество ядер процессора</t>
  </si>
  <si>
    <t>Кэш память</t>
  </si>
  <si>
    <t>Линейка процессоров</t>
  </si>
  <si>
    <t>Тактовая частота процессора</t>
  </si>
  <si>
    <t>Беспроводные интерфейсы</t>
  </si>
  <si>
    <t>Диагональ экрана</t>
  </si>
  <si>
    <t>Поверхность экрана</t>
  </si>
  <si>
    <t>Разрешение экрана</t>
  </si>
  <si>
    <t>Тип матрицы</t>
  </si>
  <si>
    <t>Частота обновления</t>
  </si>
  <si>
    <t>Это номер или название, по которому вы сможете идентифицировать свой товар.</t>
  </si>
  <si>
    <t>Уникальный идентификатор карточки, который присваивается после успешного создания товара.</t>
  </si>
  <si>
    <t>Категория выбирается строго из справочника, справочник можно посмотреть через единичное создание карточек.</t>
  </si>
  <si>
    <t>Если вы не заполните характеристики, то мы постараемся заполнить их сами из вашего описания или по фото товара.</t>
  </si>
  <si>
    <t>Список ссылок на фотографии разделённый ';' (Количество - до 30 шт.)</t>
  </si>
  <si>
    <t>Ссылка на видео (Количество - 1 шт.)</t>
  </si>
  <si>
    <t>Поставьте значение в "Не нужен", если уверены, что для этого товара не нужна маркировка КИЗ - проверьте на сайте "Честный знак"</t>
  </si>
  <si>
    <t>Поставьте значение "Да" для товаров, которые лучше скрыть от детей. Пользователи смогут открыть такие карточки только после того, как подтвердят возраст</t>
  </si>
  <si>
    <t>Максимальное количество значений: 5</t>
  </si>
  <si>
    <t>Максимальное количество значений: 1</t>
  </si>
  <si>
    <t>Единица измерения: шт.</t>
  </si>
  <si>
    <t>Максимальное количество значений: 3</t>
  </si>
  <si>
    <t>Единица измерения: кг</t>
  </si>
  <si>
    <t>Единица измерения: см</t>
  </si>
  <si>
    <t>Максимальное количество значений: 12</t>
  </si>
  <si>
    <t>Максимальное количество значений: 6</t>
  </si>
  <si>
    <t>Единица измерения: мА*ч</t>
  </si>
  <si>
    <t>Единица измерения: Вт*ч</t>
  </si>
  <si>
    <t>Единица измерения: Мб</t>
  </si>
  <si>
    <t>Максимальное количество значений: 16</t>
  </si>
  <si>
    <t>Единица измерения: МГц</t>
  </si>
  <si>
    <t>90NX06X1-M00CC0 Notebook ASUS</t>
  </si>
  <si>
    <t>90NX05W1-M014N0 Notebook ASUS</t>
  </si>
  <si>
    <t>90NX0831-M002C0 Notebook ASUS</t>
  </si>
  <si>
    <t>90NX0831-M005B0 Notebook ASUS</t>
  </si>
  <si>
    <t>90NX0871-M00BE0 Notebook ASUS</t>
  </si>
  <si>
    <t>90NX0821-M002U0 Notebook ASUS</t>
  </si>
  <si>
    <t>90NX0881-M006N0 Notebook ASUS</t>
  </si>
  <si>
    <t>90NX0881-M00740 Notebook ASUS</t>
  </si>
  <si>
    <t>90NX0881-M00A10 Notebook ASUS</t>
  </si>
  <si>
    <t>A22YWEA HP ProBook 440 G11</t>
  </si>
  <si>
    <t>A22YQEA HP ProBook 440 G11</t>
  </si>
  <si>
    <t>A23H1EA HP ProBook 440 G11</t>
  </si>
  <si>
    <t>7P4D4EA HP Pav Plus 14-eh1007ci_S</t>
  </si>
  <si>
    <t>81A43EA HP EliteBook 840 G10_S</t>
  </si>
  <si>
    <t>8A5N9EA HP ProBook 440 G10_S</t>
  </si>
  <si>
    <t>Как работать с файлом</t>
  </si>
  <si>
    <t>Скачивайте шаблоны в личном кабинете</t>
  </si>
  <si>
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</si>
  <si>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</si>
  <si>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</si>
  <si>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</si>
  <si>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</si>
  <si>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</si>
  <si>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>Шлепанцы</t>
  </si>
  <si>
    <t>Шлепанцы пляжные</t>
  </si>
  <si>
    <t>Как объединить товары в одну карточку</t>
  </si>
  <si>
    <t>Чтобы объединить товары в одну карточку, заполните одинаковыми значениями поля: «Категория продавца» и «Группа».</t>
  </si>
  <si>
    <t>Как выбрать категорию</t>
  </si>
  <si>
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</si>
  <si>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>Как загрузить фото и видео</t>
  </si>
  <si>
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</si>
</sst>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5">
    <font>
      <sz val="12"/>
      <color theme="1"/>
      <name val="Calibri"/>
      <charset val="204"/>
    </font>
    <font>
      <sz val="12"/>
      <color rgb="FF000000"/>
      <name val="Calibri"/>
      <charset val="204"/>
    </font>
    <font>
      <b/>
      <sz val="18"/>
      <color rgb="FF000000"/>
      <name val="Calibri"/>
      <charset val="204"/>
    </font>
    <font>
      <b/>
      <sz val="12"/>
      <color rgb="FF000000"/>
      <name val="Calibri"/>
      <charset val="204"/>
    </font>
    <font>
      <sz val="11"/>
      <color rgb="FF000000"/>
      <name val="Calibri"/>
      <charset val="204"/>
    </font>
    <font>
      <b/>
      <sz val="11"/>
      <color rgb="FF000000"/>
      <name val="Calibri"/>
      <charset val="204"/>
    </font>
    <font>
      <sz val="16"/>
      <color theme="1"/>
      <name val="Calibri"/>
      <charset val="204"/>
    </font>
    <font>
      <b/>
      <sz val="12"/>
      <color theme="0"/>
      <name val="Calibri"/>
      <charset val="1"/>
    </font>
    <font>
      <sz val="10"/>
      <color theme="1"/>
      <name val="Calibri"/>
      <charset val="204"/>
    </font>
    <font>
      <sz val="10"/>
      <color theme="1"/>
      <name val="Calibri (Основной текст)"/>
      <charset val="204"/>
    </font>
    <font>
      <sz val="11"/>
      <color theme="1"/>
      <name val="Calibri"/>
      <charset val="134"/>
      <scheme val="minor"/>
    </font>
    <font>
      <sz val="16"/>
      <color theme="1"/>
      <name val="Calibri"/>
      <charset val="1"/>
    </font>
    <font>
      <sz val="12"/>
      <color rgb="FF000000"/>
      <name val="Calibri"/>
      <charset val="1"/>
    </font>
    <font>
      <sz val="11.25"/>
      <color rgb="FF222222"/>
      <name val="Arial"/>
      <charset val="134"/>
    </font>
    <font>
      <sz val="9.6"/>
      <color rgb="FF232323"/>
      <name val="Arial"/>
      <charset val="134"/>
    </font>
    <font>
      <sz val="12"/>
      <color theme="0"/>
      <name val="Calibri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16" applyNumberFormat="0" applyAlignment="0" applyProtection="0">
      <alignment vertical="center"/>
    </xf>
    <xf numFmtId="0" fontId="25" fillId="10" borderId="17" applyNumberFormat="0" applyAlignment="0" applyProtection="0">
      <alignment vertical="center"/>
    </xf>
    <xf numFmtId="0" fontId="26" fillId="10" borderId="16" applyNumberFormat="0" applyAlignment="0" applyProtection="0">
      <alignment vertical="center"/>
    </xf>
    <xf numFmtId="0" fontId="27" fillId="11" borderId="18" applyNumberFormat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" fillId="0" borderId="0"/>
  </cellStyleXfs>
  <cellXfs count="46">
    <xf numFmtId="0" fontId="0" fillId="0" borderId="0" xfId="0"/>
    <xf numFmtId="0" fontId="1" fillId="0" borderId="0" xfId="49" applyFont="1"/>
    <xf numFmtId="49" fontId="2" fillId="2" borderId="1" xfId="49" applyNumberFormat="1" applyFont="1" applyFill="1" applyBorder="1" applyAlignment="1">
      <alignment horizontal="left" vertical="center" wrapText="1"/>
    </xf>
    <xf numFmtId="49" fontId="3" fillId="3" borderId="2" xfId="49" applyNumberFormat="1" applyFont="1" applyFill="1" applyBorder="1" applyAlignment="1">
      <alignment horizontal="left" vertical="center" wrapText="1"/>
    </xf>
    <xf numFmtId="49" fontId="4" fillId="2" borderId="2" xfId="49" applyNumberFormat="1" applyFont="1" applyFill="1" applyBorder="1" applyAlignment="1">
      <alignment horizontal="left" vertical="center" wrapText="1"/>
    </xf>
    <xf numFmtId="49" fontId="4" fillId="2" borderId="3" xfId="49" applyNumberFormat="1" applyFont="1" applyFill="1" applyBorder="1" applyAlignment="1">
      <alignment horizontal="left" vertical="center" wrapText="1"/>
    </xf>
    <xf numFmtId="49" fontId="5" fillId="2" borderId="4" xfId="49" applyNumberFormat="1" applyFont="1" applyFill="1" applyBorder="1" applyAlignment="1">
      <alignment horizontal="left" vertical="center" wrapText="1"/>
    </xf>
    <xf numFmtId="49" fontId="5" fillId="2" borderId="5" xfId="49" applyNumberFormat="1" applyFont="1" applyFill="1" applyBorder="1" applyAlignment="1">
      <alignment horizontal="left" vertical="center" wrapText="1"/>
    </xf>
    <xf numFmtId="49" fontId="5" fillId="0" borderId="5" xfId="49" applyNumberFormat="1" applyFont="1" applyBorder="1" applyAlignment="1">
      <alignment vertical="center"/>
    </xf>
    <xf numFmtId="0" fontId="1" fillId="0" borderId="5" xfId="49" applyFont="1" applyBorder="1" applyAlignment="1">
      <alignment vertical="center"/>
    </xf>
    <xf numFmtId="0" fontId="1" fillId="0" borderId="6" xfId="49" applyFont="1" applyBorder="1" applyAlignment="1">
      <alignment vertical="center"/>
    </xf>
    <xf numFmtId="0" fontId="4" fillId="2" borderId="7" xfId="49" applyFont="1" applyFill="1" applyBorder="1" applyAlignment="1">
      <alignment horizontal="left" vertical="center" wrapText="1"/>
    </xf>
    <xf numFmtId="49" fontId="4" fillId="2" borderId="8" xfId="49" applyNumberFormat="1" applyFont="1" applyFill="1" applyBorder="1" applyAlignment="1">
      <alignment horizontal="left" vertical="center" wrapText="1"/>
    </xf>
    <xf numFmtId="0" fontId="4" fillId="0" borderId="8" xfId="49" applyFont="1" applyBorder="1" applyAlignment="1">
      <alignment vertical="center"/>
    </xf>
    <xf numFmtId="0" fontId="1" fillId="0" borderId="8" xfId="49" applyFont="1" applyBorder="1" applyAlignment="1">
      <alignment vertical="center"/>
    </xf>
    <xf numFmtId="0" fontId="1" fillId="0" borderId="9" xfId="49" applyFont="1" applyBorder="1" applyAlignment="1">
      <alignment vertical="center"/>
    </xf>
    <xf numFmtId="0" fontId="4" fillId="2" borderId="10" xfId="49" applyFont="1" applyFill="1" applyBorder="1" applyAlignment="1">
      <alignment horizontal="left" vertical="center" wrapText="1"/>
    </xf>
    <xf numFmtId="49" fontId="4" fillId="2" borderId="11" xfId="49" applyNumberFormat="1" applyFont="1" applyFill="1" applyBorder="1" applyAlignment="1">
      <alignment horizontal="left" vertical="center" wrapText="1"/>
    </xf>
    <xf numFmtId="0" fontId="4" fillId="0" borderId="11" xfId="49" applyFont="1" applyBorder="1" applyAlignment="1">
      <alignment vertical="center"/>
    </xf>
    <xf numFmtId="0" fontId="1" fillId="0" borderId="11" xfId="49" applyFont="1" applyBorder="1" applyAlignment="1">
      <alignment vertical="center"/>
    </xf>
    <xf numFmtId="0" fontId="1" fillId="0" borderId="12" xfId="49" applyFont="1" applyBorder="1" applyAlignment="1">
      <alignment vertical="center"/>
    </xf>
    <xf numFmtId="0" fontId="4" fillId="2" borderId="0" xfId="49" applyFont="1" applyFill="1" applyBorder="1" applyAlignment="1">
      <alignment horizontal="left" vertical="center" wrapText="1"/>
    </xf>
    <xf numFmtId="0" fontId="4" fillId="2" borderId="0" xfId="49" applyFont="1" applyFill="1" applyAlignment="1">
      <alignment horizontal="left" vertical="center" wrapText="1"/>
    </xf>
    <xf numFmtId="0" fontId="1" fillId="0" borderId="0" xfId="49" applyFont="1" applyAlignment="1">
      <alignment vertical="center"/>
    </xf>
    <xf numFmtId="49" fontId="3" fillId="3" borderId="1" xfId="49" applyNumberFormat="1" applyFont="1" applyFill="1" applyBorder="1" applyAlignment="1">
      <alignment horizontal="left" vertical="center" wrapText="1"/>
    </xf>
    <xf numFmtId="49" fontId="4" fillId="4" borderId="2" xfId="49" applyNumberFormat="1" applyFont="1" applyFill="1" applyBorder="1" applyAlignment="1">
      <alignment horizontal="left" vertical="center" wrapText="1" readingOrder="1"/>
    </xf>
    <xf numFmtId="49" fontId="4" fillId="4" borderId="2" xfId="49" applyNumberFormat="1" applyFont="1" applyFill="1" applyBorder="1" applyAlignment="1">
      <alignment vertical="center" wrapText="1"/>
    </xf>
    <xf numFmtId="0" fontId="6" fillId="5" borderId="0" xfId="0" applyFont="1" applyFill="1"/>
    <xf numFmtId="0" fontId="0" fillId="5" borderId="0" xfId="0" applyFill="1"/>
    <xf numFmtId="0" fontId="7" fillId="6" borderId="0" xfId="0" applyFont="1" applyFill="1" applyAlignment="1">
      <alignment vertical="center"/>
    </xf>
    <xf numFmtId="0" fontId="0" fillId="7" borderId="0" xfId="0" applyFill="1" applyAlignment="1">
      <alignment wrapText="1"/>
    </xf>
    <xf numFmtId="0" fontId="6" fillId="5" borderId="0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center" vertical="top"/>
    </xf>
    <xf numFmtId="0" fontId="9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10" fillId="0" borderId="0" xfId="0" applyFont="1" applyFill="1" applyAlignment="1"/>
    <xf numFmtId="0" fontId="6" fillId="5" borderId="0" xfId="0" applyFont="1" applyFill="1" applyAlignment="1">
      <alignment vertical="center"/>
    </xf>
    <xf numFmtId="0" fontId="11" fillId="5" borderId="0" xfId="0" applyFont="1" applyFill="1" applyAlignment="1" applyProtection="1">
      <alignment vertical="center"/>
    </xf>
    <xf numFmtId="0" fontId="0" fillId="5" borderId="0" xfId="0" applyFill="1" applyAlignment="1" applyProtection="1"/>
    <xf numFmtId="0" fontId="8" fillId="5" borderId="0" xfId="0" applyFont="1" applyFill="1" applyAlignment="1">
      <alignment vertical="top"/>
    </xf>
    <xf numFmtId="49" fontId="7" fillId="6" borderId="0" xfId="0" applyNumberFormat="1" applyFont="1" applyFill="1" applyAlignment="1" applyProtection="1">
      <alignment horizontal="left" vertical="center"/>
    </xf>
    <xf numFmtId="0" fontId="12" fillId="7" borderId="0" xfId="0" applyFont="1" applyFill="1" applyAlignment="1" applyProtection="1">
      <alignment wrapText="1"/>
    </xf>
    <xf numFmtId="0" fontId="13" fillId="0" borderId="0" xfId="0" applyFont="1" applyFill="1" applyAlignment="1"/>
    <xf numFmtId="0" fontId="10" fillId="0" borderId="0" xfId="0" applyNumberFormat="1" applyFont="1" applyFill="1" applyAlignment="1"/>
    <xf numFmtId="0" fontId="14" fillId="0" borderId="0" xfId="0" applyFont="1" applyFill="1" applyAlignment="1"/>
    <xf numFmtId="0" fontId="15" fillId="0" borderId="0" xfId="0" applyFont="1"/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A41FE"/>
      <rgbColor rgb="00FDFDFD"/>
      <rgbColor rgb="00F0F0F3"/>
      <rgbColor rgb="00660066"/>
      <rgbColor rgb="00FF8080"/>
      <rgbColor rgb="000066CC"/>
      <rgbColor rgb="00E7DBF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CDAFF"/>
      <rgbColor rgb="00DDDDD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V19"/>
  <sheetViews>
    <sheetView tabSelected="1" zoomScale="106" zoomScaleNormal="106" workbookViewId="0">
      <pane xSplit="2" ySplit="4" topLeftCell="CE5" activePane="bottomRight" state="frozen"/>
      <selection/>
      <selection pane="topRight"/>
      <selection pane="bottomLeft"/>
      <selection pane="bottomRight" activeCell="D5" sqref="D5:CF19"/>
    </sheetView>
  </sheetViews>
  <sheetFormatPr defaultColWidth="40.5" defaultRowHeight="15.75"/>
  <cols>
    <col min="1" max="1" width="12" customWidth="1"/>
    <col min="2" max="2" width="30.5" customWidth="1"/>
    <col min="4" max="4" width="40" customWidth="1"/>
    <col min="6" max="6" width="30.8333333333333" customWidth="1"/>
    <col min="7" max="7" width="58.5" customWidth="1"/>
    <col min="12" max="12" width="40.5833333333333" customWidth="1"/>
  </cols>
  <sheetData>
    <row r="1" s="27" customFormat="1" ht="31.5" customHeight="1" spans="3:80">
      <c r="C1" s="31" t="s">
        <v>0</v>
      </c>
      <c r="D1" s="31"/>
      <c r="E1" s="31"/>
      <c r="F1" s="31"/>
      <c r="G1" s="31"/>
      <c r="H1" s="31"/>
      <c r="I1" s="31"/>
      <c r="J1" s="36"/>
      <c r="K1" s="36"/>
      <c r="L1" s="37"/>
      <c r="M1" s="36" t="s">
        <v>1</v>
      </c>
      <c r="N1" s="27" t="s">
        <v>2</v>
      </c>
      <c r="O1" s="36" t="s">
        <v>3</v>
      </c>
      <c r="P1" s="36"/>
      <c r="Q1" s="36" t="s">
        <v>4</v>
      </c>
      <c r="R1" s="36" t="s">
        <v>5</v>
      </c>
      <c r="S1" s="36"/>
      <c r="U1" s="27" t="s">
        <v>6</v>
      </c>
      <c r="AC1" s="27" t="s">
        <v>7</v>
      </c>
      <c r="AG1" s="27" t="s">
        <v>8</v>
      </c>
      <c r="AR1" s="27" t="s">
        <v>9</v>
      </c>
      <c r="BD1" s="27" t="s">
        <v>10</v>
      </c>
      <c r="BE1" s="27" t="s">
        <v>11</v>
      </c>
      <c r="BF1" s="27" t="s">
        <v>12</v>
      </c>
      <c r="BI1" s="27" t="s">
        <v>13</v>
      </c>
      <c r="BN1" s="27" t="s">
        <v>14</v>
      </c>
      <c r="BS1" s="27" t="s">
        <v>15</v>
      </c>
      <c r="BV1" s="27" t="s">
        <v>16</v>
      </c>
      <c r="CA1" s="27" t="s">
        <v>17</v>
      </c>
      <c r="CB1" s="27" t="s">
        <v>18</v>
      </c>
    </row>
    <row r="2" s="28" customFormat="1" ht="48" customHeight="1" spans="3:80">
      <c r="C2" s="32"/>
      <c r="D2" s="32"/>
      <c r="E2" s="32"/>
      <c r="F2" s="32"/>
      <c r="G2" s="32"/>
      <c r="H2" s="32"/>
      <c r="I2" s="32"/>
      <c r="L2" s="38"/>
      <c r="M2" s="28" t="s">
        <v>1</v>
      </c>
      <c r="N2" s="28" t="s">
        <v>1</v>
      </c>
      <c r="O2" s="39" t="s">
        <v>1</v>
      </c>
      <c r="P2" s="39"/>
      <c r="Q2" s="39" t="s">
        <v>1</v>
      </c>
      <c r="R2" s="39" t="s">
        <v>1</v>
      </c>
      <c r="U2" s="28" t="s">
        <v>1</v>
      </c>
      <c r="AC2" s="28" t="s">
        <v>1</v>
      </c>
      <c r="AG2" s="28" t="s">
        <v>1</v>
      </c>
      <c r="AR2" s="28" t="s">
        <v>1</v>
      </c>
      <c r="BD2" s="28" t="s">
        <v>1</v>
      </c>
      <c r="BE2" s="28" t="s">
        <v>1</v>
      </c>
      <c r="BF2" s="28" t="s">
        <v>1</v>
      </c>
      <c r="BI2" s="28" t="s">
        <v>1</v>
      </c>
      <c r="BN2" s="28" t="s">
        <v>1</v>
      </c>
      <c r="BS2" s="28" t="s">
        <v>1</v>
      </c>
      <c r="BV2" s="28" t="s">
        <v>1</v>
      </c>
      <c r="CA2" s="28" t="s">
        <v>1</v>
      </c>
      <c r="CB2" s="28" t="s">
        <v>1</v>
      </c>
    </row>
    <row r="3" s="29" customFormat="1" ht="31.5" customHeight="1" spans="1:84">
      <c r="A3" s="29" t="s">
        <v>19</v>
      </c>
      <c r="B3" s="29" t="s">
        <v>20</v>
      </c>
      <c r="C3" s="29" t="s">
        <v>21</v>
      </c>
      <c r="D3" s="29" t="s">
        <v>22</v>
      </c>
      <c r="E3" s="29" t="s">
        <v>23</v>
      </c>
      <c r="F3" s="29" t="s">
        <v>24</v>
      </c>
      <c r="G3" s="29" t="s">
        <v>25</v>
      </c>
      <c r="H3" s="29" t="s">
        <v>26</v>
      </c>
      <c r="I3" s="29" t="s">
        <v>27</v>
      </c>
      <c r="J3" s="29" t="s">
        <v>28</v>
      </c>
      <c r="K3" s="29" t="s">
        <v>29</v>
      </c>
      <c r="L3" s="40" t="s">
        <v>30</v>
      </c>
      <c r="M3" s="29" t="s">
        <v>31</v>
      </c>
      <c r="N3" s="29" t="s">
        <v>32</v>
      </c>
      <c r="O3" s="29" t="s">
        <v>33</v>
      </c>
      <c r="P3" s="29" t="s">
        <v>34</v>
      </c>
      <c r="Q3" s="29" t="s">
        <v>35</v>
      </c>
      <c r="R3" s="29" t="s">
        <v>5</v>
      </c>
      <c r="S3" s="29" t="s">
        <v>36</v>
      </c>
      <c r="T3" s="29" t="s">
        <v>37</v>
      </c>
      <c r="U3" s="29" t="s">
        <v>38</v>
      </c>
      <c r="V3" s="29" t="s">
        <v>29</v>
      </c>
      <c r="W3" s="29" t="s">
        <v>39</v>
      </c>
      <c r="X3" s="29" t="s">
        <v>40</v>
      </c>
      <c r="Y3" s="29" t="s">
        <v>41</v>
      </c>
      <c r="Z3" s="29" t="s">
        <v>42</v>
      </c>
      <c r="AA3" s="29" t="s">
        <v>43</v>
      </c>
      <c r="AB3" s="29" t="s">
        <v>44</v>
      </c>
      <c r="AC3" s="29" t="s">
        <v>45</v>
      </c>
      <c r="AD3" s="29" t="s">
        <v>46</v>
      </c>
      <c r="AE3" s="29" t="s">
        <v>47</v>
      </c>
      <c r="AF3" s="29" t="s">
        <v>48</v>
      </c>
      <c r="AG3" s="29" t="s">
        <v>49</v>
      </c>
      <c r="AH3" s="29" t="s">
        <v>50</v>
      </c>
      <c r="AI3" s="29" t="s">
        <v>51</v>
      </c>
      <c r="AJ3" s="29" t="s">
        <v>52</v>
      </c>
      <c r="AK3" s="29" t="s">
        <v>53</v>
      </c>
      <c r="AL3" s="29" t="s">
        <v>54</v>
      </c>
      <c r="AM3" s="29" t="s">
        <v>55</v>
      </c>
      <c r="AN3" s="29" t="s">
        <v>56</v>
      </c>
      <c r="AO3" s="29" t="s">
        <v>57</v>
      </c>
      <c r="AP3" s="29" t="s">
        <v>58</v>
      </c>
      <c r="AQ3" s="29" t="s">
        <v>59</v>
      </c>
      <c r="AR3" s="29" t="s">
        <v>60</v>
      </c>
      <c r="AS3" s="29" t="s">
        <v>61</v>
      </c>
      <c r="AT3" s="29" t="s">
        <v>62</v>
      </c>
      <c r="AU3" s="29" t="s">
        <v>63</v>
      </c>
      <c r="AV3" s="29" t="s">
        <v>64</v>
      </c>
      <c r="AW3" s="29" t="s">
        <v>65</v>
      </c>
      <c r="AX3" s="29" t="s">
        <v>66</v>
      </c>
      <c r="AY3" s="29" t="s">
        <v>67</v>
      </c>
      <c r="AZ3" s="29" t="s">
        <v>68</v>
      </c>
      <c r="BA3" s="29" t="s">
        <v>69</v>
      </c>
      <c r="BB3" s="29" t="s">
        <v>70</v>
      </c>
      <c r="BC3" s="29" t="s">
        <v>71</v>
      </c>
      <c r="BD3" s="29" t="s">
        <v>72</v>
      </c>
      <c r="BE3" s="29" t="s">
        <v>73</v>
      </c>
      <c r="BF3" s="29" t="s">
        <v>74</v>
      </c>
      <c r="BG3" s="29" t="s">
        <v>75</v>
      </c>
      <c r="BH3" s="29" t="s">
        <v>76</v>
      </c>
      <c r="BI3" s="29" t="s">
        <v>77</v>
      </c>
      <c r="BJ3" s="29" t="s">
        <v>78</v>
      </c>
      <c r="BK3" s="29" t="s">
        <v>79</v>
      </c>
      <c r="BL3" s="29" t="s">
        <v>80</v>
      </c>
      <c r="BM3" s="29" t="s">
        <v>81</v>
      </c>
      <c r="BN3" s="29" t="s">
        <v>82</v>
      </c>
      <c r="BO3" s="29" t="s">
        <v>83</v>
      </c>
      <c r="BP3" s="29" t="s">
        <v>84</v>
      </c>
      <c r="BQ3" s="29" t="s">
        <v>85</v>
      </c>
      <c r="BR3" s="29" t="s">
        <v>86</v>
      </c>
      <c r="BS3" s="29" t="s">
        <v>87</v>
      </c>
      <c r="BT3" s="29" t="s">
        <v>88</v>
      </c>
      <c r="BU3" s="29" t="s">
        <v>89</v>
      </c>
      <c r="BV3" s="29" t="s">
        <v>90</v>
      </c>
      <c r="BW3" s="29" t="s">
        <v>91</v>
      </c>
      <c r="BX3" s="29" t="s">
        <v>92</v>
      </c>
      <c r="BY3" s="29" t="s">
        <v>16</v>
      </c>
      <c r="BZ3" s="29" t="s">
        <v>93</v>
      </c>
      <c r="CA3" s="29" t="s">
        <v>94</v>
      </c>
      <c r="CB3" s="29" t="s">
        <v>95</v>
      </c>
      <c r="CC3" s="29" t="s">
        <v>96</v>
      </c>
      <c r="CD3" s="29" t="s">
        <v>97</v>
      </c>
      <c r="CE3" s="29" t="s">
        <v>98</v>
      </c>
      <c r="CF3" s="29" t="s">
        <v>99</v>
      </c>
    </row>
    <row r="4" s="30" customFormat="1" ht="63" customHeight="1" spans="2:84">
      <c r="B4" s="33" t="s">
        <v>100</v>
      </c>
      <c r="C4" s="30" t="s">
        <v>101</v>
      </c>
      <c r="E4" s="34" t="s">
        <v>102</v>
      </c>
      <c r="F4" s="34"/>
      <c r="G4" s="33" t="s">
        <v>103</v>
      </c>
      <c r="H4" s="30" t="s">
        <v>104</v>
      </c>
      <c r="I4" s="30" t="s">
        <v>105</v>
      </c>
      <c r="J4" s="30" t="s">
        <v>106</v>
      </c>
      <c r="L4" s="41" t="s">
        <v>107</v>
      </c>
      <c r="M4" s="34" t="s">
        <v>108</v>
      </c>
      <c r="N4" s="34" t="s">
        <v>1</v>
      </c>
      <c r="O4" s="30" t="s">
        <v>1</v>
      </c>
      <c r="P4" s="30" t="s">
        <v>109</v>
      </c>
      <c r="Q4" s="30" t="s">
        <v>110</v>
      </c>
      <c r="R4" s="30" t="s">
        <v>111</v>
      </c>
      <c r="S4" s="30" t="s">
        <v>111</v>
      </c>
      <c r="T4" s="30" t="s">
        <v>111</v>
      </c>
      <c r="U4" s="30" t="s">
        <v>112</v>
      </c>
      <c r="V4" s="30" t="s">
        <v>112</v>
      </c>
      <c r="W4" s="30" t="s">
        <v>113</v>
      </c>
      <c r="X4" s="30" t="s">
        <v>113</v>
      </c>
      <c r="Y4" s="30" t="s">
        <v>113</v>
      </c>
      <c r="Z4" s="30" t="s">
        <v>113</v>
      </c>
      <c r="AA4" s="30" t="s">
        <v>113</v>
      </c>
      <c r="AB4" s="30" t="s">
        <v>113</v>
      </c>
      <c r="AC4" s="30" t="s">
        <v>109</v>
      </c>
      <c r="AD4" s="30" t="s">
        <v>109</v>
      </c>
      <c r="AE4" s="30" t="s">
        <v>109</v>
      </c>
      <c r="AF4" s="30" t="s">
        <v>109</v>
      </c>
      <c r="AG4" s="30" t="s">
        <v>111</v>
      </c>
      <c r="AH4" s="30" t="s">
        <v>109</v>
      </c>
      <c r="AI4" s="30" t="s">
        <v>111</v>
      </c>
      <c r="AJ4" s="30" t="s">
        <v>109</v>
      </c>
      <c r="AK4" s="30" t="s">
        <v>109</v>
      </c>
      <c r="AL4" s="30" t="s">
        <v>114</v>
      </c>
      <c r="AM4" s="30" t="s">
        <v>115</v>
      </c>
      <c r="AN4" s="30" t="s">
        <v>115</v>
      </c>
      <c r="AO4" s="30" t="s">
        <v>109</v>
      </c>
      <c r="AP4" s="30" t="s">
        <v>111</v>
      </c>
      <c r="AQ4" s="30" t="s">
        <v>109</v>
      </c>
      <c r="AR4" s="30" t="s">
        <v>111</v>
      </c>
      <c r="AS4" s="30" t="s">
        <v>111</v>
      </c>
      <c r="AT4" s="30" t="s">
        <v>111</v>
      </c>
      <c r="AU4" s="30" t="s">
        <v>111</v>
      </c>
      <c r="AV4" s="30" t="s">
        <v>111</v>
      </c>
      <c r="AW4" s="30" t="s">
        <v>111</v>
      </c>
      <c r="AX4" s="30" t="s">
        <v>111</v>
      </c>
      <c r="AY4" s="30" t="s">
        <v>111</v>
      </c>
      <c r="AZ4" s="30" t="s">
        <v>111</v>
      </c>
      <c r="BA4" s="30" t="s">
        <v>111</v>
      </c>
      <c r="BB4" s="30" t="s">
        <v>111</v>
      </c>
      <c r="BC4" s="30" t="s">
        <v>111</v>
      </c>
      <c r="BD4" s="30" t="s">
        <v>109</v>
      </c>
      <c r="BE4" s="30" t="s">
        <v>111</v>
      </c>
      <c r="BF4" s="30" t="s">
        <v>111</v>
      </c>
      <c r="BG4" s="30" t="s">
        <v>111</v>
      </c>
      <c r="BH4" s="30" t="s">
        <v>111</v>
      </c>
      <c r="BI4" s="30" t="s">
        <v>111</v>
      </c>
      <c r="BJ4" s="30" t="s">
        <v>111</v>
      </c>
      <c r="BK4" s="30" t="s">
        <v>109</v>
      </c>
      <c r="BL4" s="30" t="s">
        <v>111</v>
      </c>
      <c r="BM4" s="30" t="s">
        <v>111</v>
      </c>
      <c r="BN4" s="30" t="s">
        <v>111</v>
      </c>
      <c r="BO4" s="30" t="s">
        <v>109</v>
      </c>
      <c r="BP4" s="30" t="s">
        <v>111</v>
      </c>
      <c r="BQ4" s="30" t="s">
        <v>111</v>
      </c>
      <c r="BR4" s="30" t="s">
        <v>111</v>
      </c>
      <c r="BS4" s="30" t="s">
        <v>111</v>
      </c>
      <c r="BT4" s="30" t="s">
        <v>116</v>
      </c>
      <c r="BU4" s="30" t="s">
        <v>117</v>
      </c>
      <c r="BV4" s="30" t="s">
        <v>110</v>
      </c>
      <c r="BW4" s="30" t="s">
        <v>118</v>
      </c>
      <c r="BX4" s="30" t="s">
        <v>119</v>
      </c>
      <c r="BY4" s="30" t="s">
        <v>111</v>
      </c>
      <c r="BZ4" s="30" t="s">
        <v>120</v>
      </c>
      <c r="CA4" s="30" t="s">
        <v>108</v>
      </c>
      <c r="CB4" s="30" t="s">
        <v>111</v>
      </c>
      <c r="CC4" s="30" t="s">
        <v>111</v>
      </c>
      <c r="CD4" s="30" t="s">
        <v>111</v>
      </c>
      <c r="CE4" s="30" t="s">
        <v>111</v>
      </c>
      <c r="CF4" s="30" t="s">
        <v>111</v>
      </c>
    </row>
    <row r="5" spans="2:84">
      <c r="B5" s="35" t="s">
        <v>121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2:84">
      <c r="B6" s="35" t="s">
        <v>122</v>
      </c>
      <c r="C6" s="35" t="s">
        <v>1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43"/>
      <c r="CC6" s="35"/>
      <c r="CD6" s="35"/>
      <c r="CE6" s="35"/>
      <c r="CF6" s="35"/>
    </row>
    <row r="7" spans="2:84">
      <c r="B7" s="35" t="s">
        <v>123</v>
      </c>
      <c r="C7" s="35" t="s">
        <v>1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43"/>
      <c r="CC7" s="35"/>
      <c r="CD7" s="35"/>
      <c r="CE7" s="35"/>
      <c r="CF7" s="35"/>
    </row>
    <row r="8" ht="16.5" customHeight="1" spans="2:84">
      <c r="B8" s="35" t="s">
        <v>124</v>
      </c>
      <c r="C8" s="35" t="s">
        <v>1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</row>
    <row r="9" spans="2:84">
      <c r="B9" s="35" t="s">
        <v>125</v>
      </c>
      <c r="C9" s="35" t="s">
        <v>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43"/>
      <c r="CC9" s="35"/>
      <c r="CD9" s="35"/>
      <c r="CE9" s="35"/>
      <c r="CF9" s="35"/>
    </row>
    <row r="10" spans="2:84">
      <c r="B10" s="35" t="s">
        <v>126</v>
      </c>
      <c r="C10" s="35" t="s">
        <v>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2:84">
      <c r="B11" s="35" t="s">
        <v>127</v>
      </c>
      <c r="C11" s="35" t="s">
        <v>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</row>
    <row r="12" spans="2:3636">
      <c r="B12" s="35" t="s">
        <v>128</v>
      </c>
      <c r="C12" s="35" t="s">
        <v>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EIV12" s="45"/>
    </row>
    <row r="13" spans="2:3636">
      <c r="B13" s="35" t="s">
        <v>129</v>
      </c>
      <c r="C13" s="35" t="s">
        <v>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EIV13" s="45"/>
    </row>
    <row r="14" spans="2:3636">
      <c r="B14" s="35" t="s">
        <v>130</v>
      </c>
      <c r="C14" s="35" t="s">
        <v>1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43"/>
      <c r="CC14" s="35"/>
      <c r="CD14" s="35"/>
      <c r="CE14" s="35"/>
      <c r="CF14" s="35"/>
      <c r="EIV14" s="45"/>
    </row>
    <row r="15" spans="2:3636">
      <c r="B15" s="35" t="s">
        <v>131</v>
      </c>
      <c r="C15" s="35" t="s">
        <v>1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43"/>
      <c r="CC15" s="35"/>
      <c r="CD15" s="35"/>
      <c r="CE15" s="35"/>
      <c r="CF15" s="35"/>
      <c r="EIV15" s="45"/>
    </row>
    <row r="16" spans="2:84">
      <c r="B16" s="35" t="s">
        <v>132</v>
      </c>
      <c r="C16" s="35" t="s">
        <v>1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44"/>
      <c r="BZ16" s="35"/>
      <c r="CA16" s="35"/>
      <c r="CB16" s="43"/>
      <c r="CC16" s="35"/>
      <c r="CD16" s="35"/>
      <c r="CE16" s="35"/>
      <c r="CF16" s="35"/>
    </row>
    <row r="17" spans="2:84">
      <c r="B17" s="35" t="s">
        <v>133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42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</row>
    <row r="18" spans="2:84">
      <c r="B18" s="35" t="s">
        <v>134</v>
      </c>
      <c r="C18" s="35" t="s">
        <v>1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42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</row>
    <row r="19" spans="2:84">
      <c r="B19" s="35" t="s">
        <v>135</v>
      </c>
      <c r="C19" s="35" t="s">
        <v>1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43"/>
      <c r="CC19" s="35"/>
      <c r="CD19" s="35"/>
      <c r="CE19" s="35"/>
      <c r="CF19" s="35"/>
    </row>
  </sheetData>
  <mergeCells count="26">
    <mergeCell ref="C1:I1"/>
    <mergeCell ref="O1:P1"/>
    <mergeCell ref="R1:T1"/>
    <mergeCell ref="U1:AB1"/>
    <mergeCell ref="AC1:AF1"/>
    <mergeCell ref="AG1:AQ1"/>
    <mergeCell ref="AR1:BC1"/>
    <mergeCell ref="BF1:BH1"/>
    <mergeCell ref="BI1:BM1"/>
    <mergeCell ref="BN1:BR1"/>
    <mergeCell ref="BS1:BU1"/>
    <mergeCell ref="BV1:BZ1"/>
    <mergeCell ref="CB1:CF1"/>
    <mergeCell ref="C2:I2"/>
    <mergeCell ref="O2:P2"/>
    <mergeCell ref="R2:T2"/>
    <mergeCell ref="U2:AB2"/>
    <mergeCell ref="AC2:AF2"/>
    <mergeCell ref="AG2:AQ2"/>
    <mergeCell ref="AR2:BC2"/>
    <mergeCell ref="BF2:BH2"/>
    <mergeCell ref="BI2:BM2"/>
    <mergeCell ref="BN2:BR2"/>
    <mergeCell ref="BS2:BU2"/>
    <mergeCell ref="BV2:BZ2"/>
    <mergeCell ref="CB2:CF2"/>
  </mergeCells>
  <dataValidations count="4">
    <dataValidation type="list" allowBlank="1" showInputMessage="1" showErrorMessage="1" sqref="J20:J1004">
      <formula1>"Нужен,Не нужен"</formula1>
    </dataValidation>
    <dataValidation allowBlank="1" showErrorMessage="1" sqref="L1:L4"/>
    <dataValidation type="list" allowBlank="1" showErrorMessage="1" sqref="L20:L1004">
      <formula1>"Да,Нет"</formula1>
    </dataValidation>
    <dataValidation type="decimal" operator="between" allowBlank="1" showErrorMessage="1" sqref="O1:O4 O20:O1048576 Q1:Q4 Q20:Q1048576 BZ1:BZ4 BZ20:BZ1048576 BT1:BW4 BT20:BW1048576 U1:AB4 U20:AB1048576" errorStyle="warning">
      <formula1>-9223372036854770000</formula1>
      <formula2>9223372036854770000</formula2>
    </dataValidation>
  </dataValidations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showGridLines="0" workbookViewId="0">
      <selection activeCell="A1" sqref="A1:H1"/>
    </sheetView>
  </sheetViews>
  <sheetFormatPr defaultColWidth="11.1666666666667" defaultRowHeight="15.75" outlineLevelCol="7"/>
  <cols>
    <col min="1" max="1" width="21.1666666666667" style="1" customWidth="1"/>
    <col min="2" max="2" width="22.6666666666667" style="1" customWidth="1"/>
    <col min="3" max="3" width="18.3333333333333" style="1" customWidth="1"/>
    <col min="4" max="4" width="11.8333333333333" style="1" customWidth="1"/>
    <col min="5" max="7" width="10.6666666666667" style="1" customWidth="1"/>
    <col min="8" max="8" width="29.3333333333333" style="1" customWidth="1"/>
    <col min="9" max="26" width="10.6666666666667" style="1" customWidth="1"/>
    <col min="27" max="16384" width="11.1666666666667" style="1"/>
  </cols>
  <sheetData>
    <row r="1" ht="63" customHeight="1" spans="1:8">
      <c r="A1" s="2" t="s">
        <v>136</v>
      </c>
      <c r="B1" s="2"/>
      <c r="C1" s="2"/>
      <c r="D1" s="2"/>
      <c r="E1" s="2"/>
      <c r="F1" s="2"/>
      <c r="G1" s="2"/>
      <c r="H1" s="2"/>
    </row>
    <row r="2" ht="20.25" customHeight="1" spans="1:8">
      <c r="A2" s="3" t="s">
        <v>137</v>
      </c>
      <c r="B2" s="3"/>
      <c r="C2" s="3"/>
      <c r="D2" s="3"/>
      <c r="E2" s="3"/>
      <c r="F2" s="3"/>
      <c r="G2" s="3"/>
      <c r="H2" s="3"/>
    </row>
    <row r="3" ht="53.25" customHeight="1" spans="1:8">
      <c r="A3" s="4" t="s">
        <v>138</v>
      </c>
      <c r="B3" s="4"/>
      <c r="C3" s="4"/>
      <c r="D3" s="4"/>
      <c r="E3" s="4"/>
      <c r="F3" s="4"/>
      <c r="G3" s="4"/>
      <c r="H3" s="4"/>
    </row>
    <row r="4" ht="20.25" customHeight="1" spans="1:8">
      <c r="A4" s="3" t="s">
        <v>139</v>
      </c>
      <c r="B4" s="3"/>
      <c r="C4" s="3"/>
      <c r="D4" s="3"/>
      <c r="E4" s="3"/>
      <c r="F4" s="3"/>
      <c r="G4" s="3"/>
      <c r="H4" s="3"/>
    </row>
    <row r="5" ht="33" customHeight="1" spans="1:8">
      <c r="A5" s="4" t="s">
        <v>140</v>
      </c>
      <c r="B5" s="4"/>
      <c r="C5" s="4"/>
      <c r="D5" s="4"/>
      <c r="E5" s="4"/>
      <c r="F5" s="4"/>
      <c r="G5" s="4"/>
      <c r="H5" s="4"/>
    </row>
    <row r="6" ht="21" customHeight="1" spans="1:8">
      <c r="A6" s="3" t="s">
        <v>141</v>
      </c>
      <c r="B6" s="3"/>
      <c r="C6" s="3"/>
      <c r="D6" s="3"/>
      <c r="E6" s="3"/>
      <c r="F6" s="3"/>
      <c r="G6" s="3"/>
      <c r="H6" s="3"/>
    </row>
    <row r="7" ht="30" customHeight="1" spans="1:8">
      <c r="A7" s="5" t="s">
        <v>142</v>
      </c>
      <c r="B7" s="5"/>
      <c r="C7" s="5"/>
      <c r="D7" s="5"/>
      <c r="E7" s="5"/>
      <c r="F7" s="5"/>
      <c r="G7" s="5"/>
      <c r="H7" s="5"/>
    </row>
    <row r="8" ht="14.25" customHeight="1" spans="1:8">
      <c r="A8" s="6" t="s">
        <v>20</v>
      </c>
      <c r="B8" s="7" t="s">
        <v>22</v>
      </c>
      <c r="C8" s="7" t="s">
        <v>23</v>
      </c>
      <c r="D8" s="8" t="s">
        <v>143</v>
      </c>
      <c r="E8" s="9"/>
      <c r="F8" s="9"/>
      <c r="G8" s="9"/>
      <c r="H8" s="10"/>
    </row>
    <row r="9" ht="15" customHeight="1" spans="1:8">
      <c r="A9" s="11">
        <v>2524</v>
      </c>
      <c r="B9" s="12" t="s">
        <v>144</v>
      </c>
      <c r="C9" s="12" t="s">
        <v>144</v>
      </c>
      <c r="D9" s="13">
        <v>46</v>
      </c>
      <c r="E9" s="14"/>
      <c r="F9" s="14"/>
      <c r="G9" s="14"/>
      <c r="H9" s="15"/>
    </row>
    <row r="10" ht="15" customHeight="1" spans="1:8">
      <c r="A10" s="11">
        <v>2524</v>
      </c>
      <c r="B10" s="12" t="s">
        <v>144</v>
      </c>
      <c r="C10" s="12" t="s">
        <v>144</v>
      </c>
      <c r="D10" s="13">
        <v>45</v>
      </c>
      <c r="E10" s="14"/>
      <c r="F10" s="14"/>
      <c r="G10" s="14"/>
      <c r="H10" s="15"/>
    </row>
    <row r="11" ht="15" customHeight="1" spans="1:8">
      <c r="A11" s="11">
        <v>2524</v>
      </c>
      <c r="B11" s="12" t="s">
        <v>144</v>
      </c>
      <c r="C11" s="12" t="s">
        <v>144</v>
      </c>
      <c r="D11" s="13">
        <v>44</v>
      </c>
      <c r="E11" s="14"/>
      <c r="F11" s="14"/>
      <c r="G11" s="14"/>
      <c r="H11" s="15"/>
    </row>
    <row r="12" ht="14.25" customHeight="1" spans="1:8">
      <c r="A12" s="16">
        <v>9876</v>
      </c>
      <c r="B12" s="17" t="s">
        <v>145</v>
      </c>
      <c r="C12" s="17" t="s">
        <v>144</v>
      </c>
      <c r="D12" s="18">
        <v>38</v>
      </c>
      <c r="E12" s="19"/>
      <c r="F12" s="19"/>
      <c r="G12" s="19"/>
      <c r="H12" s="20"/>
    </row>
    <row r="13" ht="30" customHeight="1" spans="1:8">
      <c r="A13" s="21"/>
      <c r="B13" s="21"/>
      <c r="C13" s="21"/>
      <c r="D13" s="21"/>
      <c r="E13" s="21"/>
      <c r="F13" s="21"/>
      <c r="G13" s="21"/>
      <c r="H13" s="21"/>
    </row>
    <row r="14" ht="14.25" customHeight="1" spans="1:8">
      <c r="A14" s="22"/>
      <c r="B14" s="22"/>
      <c r="C14" s="22"/>
      <c r="D14" s="23"/>
      <c r="E14" s="23"/>
      <c r="F14" s="23"/>
      <c r="G14" s="23"/>
      <c r="H14" s="23"/>
    </row>
    <row r="15" ht="20.25" customHeight="1" spans="1:8">
      <c r="A15" s="24" t="s">
        <v>146</v>
      </c>
      <c r="B15" s="24"/>
      <c r="C15" s="24"/>
      <c r="D15" s="24"/>
      <c r="E15" s="24"/>
      <c r="F15" s="24"/>
      <c r="G15" s="24"/>
      <c r="H15" s="24"/>
    </row>
    <row r="16" ht="30" customHeight="1" spans="1:8">
      <c r="A16" s="4" t="s">
        <v>147</v>
      </c>
      <c r="B16" s="4"/>
      <c r="C16" s="4"/>
      <c r="D16" s="4"/>
      <c r="E16" s="4"/>
      <c r="F16" s="4"/>
      <c r="G16" s="4"/>
      <c r="H16" s="4"/>
    </row>
    <row r="17" ht="20.25" customHeight="1" spans="1:8">
      <c r="A17" s="3" t="s">
        <v>148</v>
      </c>
      <c r="B17" s="3"/>
      <c r="C17" s="3"/>
      <c r="D17" s="3"/>
      <c r="E17" s="3"/>
      <c r="F17" s="3"/>
      <c r="G17" s="3"/>
      <c r="H17" s="3"/>
    </row>
    <row r="18" ht="44.25" customHeight="1" spans="1:8">
      <c r="A18" s="25" t="s">
        <v>149</v>
      </c>
      <c r="B18" s="25"/>
      <c r="C18" s="25"/>
      <c r="D18" s="25"/>
      <c r="E18" s="25"/>
      <c r="F18" s="25"/>
      <c r="G18" s="25"/>
      <c r="H18" s="25"/>
    </row>
    <row r="19" ht="20.25" customHeight="1" spans="1:8">
      <c r="A19" s="3" t="s">
        <v>150</v>
      </c>
      <c r="B19" s="3"/>
      <c r="C19" s="3"/>
      <c r="D19" s="3"/>
      <c r="E19" s="3"/>
      <c r="F19" s="3"/>
      <c r="G19" s="3"/>
      <c r="H19" s="3"/>
    </row>
    <row r="20" ht="173.25" customHeight="1" spans="1:8">
      <c r="A20" s="26" t="s">
        <v>151</v>
      </c>
      <c r="B20" s="26"/>
      <c r="C20" s="26"/>
      <c r="D20" s="26"/>
      <c r="E20" s="26"/>
      <c r="F20" s="26"/>
      <c r="G20" s="26"/>
      <c r="H20" s="26"/>
    </row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4">
    <mergeCell ref="A1:H1"/>
    <mergeCell ref="A2:H2"/>
    <mergeCell ref="A3:H3"/>
    <mergeCell ref="A4:H4"/>
    <mergeCell ref="A5:H5"/>
    <mergeCell ref="A6:H6"/>
    <mergeCell ref="A7:H7"/>
    <mergeCell ref="A13:H13"/>
    <mergeCell ref="A15:H15"/>
    <mergeCell ref="A16:H16"/>
    <mergeCell ref="A17:H17"/>
    <mergeCell ref="A18:H18"/>
    <mergeCell ref="A19:H19"/>
    <mergeCell ref="A20:H20"/>
  </mergeCells>
  <pageMargins left="0.7" right="0.7" top="0.75" bottom="0.75" header="0.511811023622047" footer="0"/>
  <pageSetup paperSize="1" orientation="portrait" horizontalDpi="300" verticalDpi="300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Товары</vt:lpstr>
      <vt:lpstr>Инструкция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Рустам Амирханов</dc:creator>
  <cp:lastModifiedBy>slava</cp:lastModifiedBy>
  <cp:revision>1</cp:revision>
  <dcterms:created xsi:type="dcterms:W3CDTF">2023-11-07T06:56:00Z</dcterms:created>
  <dcterms:modified xsi:type="dcterms:W3CDTF">2025-05-24T14:29:29Z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4A8C1BAF1389404C94CD321D9F81C20E_12</vt:lpwstr>
  </property>
  <property fmtid="{D5CDD505-2E9C-101B-9397-08002B2CF9AE}" pid="3" name="KSOProductBuildVer">
    <vt:lpwstr>1049-12.2.0.21179</vt:lpwstr>
  </property>
</Properties>
</file>