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loridahealth-my.sharepoint.com/personal/michelle_slawinski_flhealth_gov/Documents/Documents/GitHub/Census/"/>
    </mc:Choice>
  </mc:AlternateContent>
  <xr:revisionPtr revIDLastSave="85" documentId="8_{66F17294-4DA9-476B-A789-A6A8BEF0EA8C}" xr6:coauthVersionLast="47" xr6:coauthVersionMax="47" xr10:uidLastSave="{31A7F6E2-4909-405C-B088-97FB397C5400}"/>
  <bookViews>
    <workbookView xWindow="-110" yWindow="-110" windowWidth="19420" windowHeight="10420" xr2:uid="{00000000-000D-0000-FFFF-FFFF00000000}"/>
  </bookViews>
  <sheets>
    <sheet name="Data" sheetId="1" r:id="rId1"/>
    <sheet name="Dictionary" sheetId="2" r:id="rId2"/>
    <sheet name="Discard" sheetId="3" r:id="rId3"/>
  </sheets>
  <calcPr calcId="0"/>
</workbook>
</file>

<file path=xl/sharedStrings.xml><?xml version="1.0" encoding="utf-8"?>
<sst xmlns="http://schemas.openxmlformats.org/spreadsheetml/2006/main" count="43097" uniqueCount="1928">
  <si>
    <t>SEX AND AGE</t>
  </si>
  <si>
    <t>RACE</t>
  </si>
  <si>
    <t>Race alone or in combination with one or more other races</t>
  </si>
  <si>
    <t>HISPANIC OR LATINO AND RACE</t>
  </si>
  <si>
    <t>Total housing units</t>
  </si>
  <si>
    <t>CITIZEN, VOTING AGE POPULATION</t>
  </si>
  <si>
    <t>Total population</t>
  </si>
  <si>
    <t>Citizen, 18 and over population</t>
  </si>
  <si>
    <t>Male</t>
  </si>
  <si>
    <t>Female</t>
  </si>
  <si>
    <t>Sex ratio (males per 100 females)</t>
  </si>
  <si>
    <t>Under 5 years</t>
  </si>
  <si>
    <t>5 to 9 years</t>
  </si>
  <si>
    <t>10 to 14 years</t>
  </si>
  <si>
    <t>15 to 19 years</t>
  </si>
  <si>
    <t>20 to 24 years</t>
  </si>
  <si>
    <t>25 to 34 years</t>
  </si>
  <si>
    <t>35 to 44 years</t>
  </si>
  <si>
    <t>45 to 54 years</t>
  </si>
  <si>
    <t>55 to 59 years</t>
  </si>
  <si>
    <t>60 to 64 years</t>
  </si>
  <si>
    <t>65 to 74 years</t>
  </si>
  <si>
    <t>75 to 84 years</t>
  </si>
  <si>
    <t>85 years and over</t>
  </si>
  <si>
    <t>Median age (years)</t>
  </si>
  <si>
    <t>Under 18 years</t>
  </si>
  <si>
    <t>16 years and over</t>
  </si>
  <si>
    <t>18 years and over</t>
  </si>
  <si>
    <t>21 years and over</t>
  </si>
  <si>
    <t>62 years and over</t>
  </si>
  <si>
    <t>65 years and over</t>
  </si>
  <si>
    <t>One race</t>
  </si>
  <si>
    <t>Two or more races</t>
  </si>
  <si>
    <t>White</t>
  </si>
  <si>
    <t>Black or African American</t>
  </si>
  <si>
    <t>American Indian and Alaska Native</t>
  </si>
  <si>
    <t>Asian</t>
  </si>
  <si>
    <t>Native Hawaiian and Other Pacific Islander</t>
  </si>
  <si>
    <t>Some other race</t>
  </si>
  <si>
    <t>Hispanic or Latino (of any race)</t>
  </si>
  <si>
    <t>Not Hispanic or Latino</t>
  </si>
  <si>
    <t>White and Black or African American</t>
  </si>
  <si>
    <t>White and American Indian and Alaska Native</t>
  </si>
  <si>
    <t>White and Asian</t>
  </si>
  <si>
    <t>Black or African American and American Indian and Alaska Native</t>
  </si>
  <si>
    <t>Mexican</t>
  </si>
  <si>
    <t>Puerto Rican</t>
  </si>
  <si>
    <t>Cuban</t>
  </si>
  <si>
    <t>Other Hispanic or Latino</t>
  </si>
  <si>
    <t>White alone</t>
  </si>
  <si>
    <t>Black or African American alone</t>
  </si>
  <si>
    <t>American Indian and Alaska Native alone</t>
  </si>
  <si>
    <t>Asian alone</t>
  </si>
  <si>
    <t>Native Hawaiian and Other Pacific Islander alone</t>
  </si>
  <si>
    <t>Some other race alone</t>
  </si>
  <si>
    <t>Label (Grouping)</t>
  </si>
  <si>
    <t>SEX AND AGE!!Total population</t>
  </si>
  <si>
    <t>SEX AND AGE!!Total population!!Male</t>
  </si>
  <si>
    <t>SEX AND AGE!!Total population!!Female</t>
  </si>
  <si>
    <t>SEX AND AGE!!Total population!!Sex ratio (males per 100 females)</t>
  </si>
  <si>
    <t>SEX AND AGE!!Total population!!Under 5 years</t>
  </si>
  <si>
    <t>SEX AND AGE!!Total population!!5 to 9 years</t>
  </si>
  <si>
    <t>SEX AND AGE!!Total population!!10 to 14 years</t>
  </si>
  <si>
    <t>SEX AND AGE!!Total population!!15 to 19 years</t>
  </si>
  <si>
    <t>SEX AND AGE!!Total population!!20 to 24 years</t>
  </si>
  <si>
    <t>SEX AND AGE!!Total population!!25 to 34 years</t>
  </si>
  <si>
    <t>SEX AND AGE!!Total population!!35 to 44 years</t>
  </si>
  <si>
    <t>SEX AND AGE!!Total population!!45 to 54 years</t>
  </si>
  <si>
    <t>SEX AND AGE!!Total population!!55 to 59 years</t>
  </si>
  <si>
    <t>SEX AND AGE!!Total population!!60 to 64 years</t>
  </si>
  <si>
    <t>SEX AND AGE!!Total population!!65 to 74 years</t>
  </si>
  <si>
    <t>SEX AND AGE!!Total population!!75 to 84 years</t>
  </si>
  <si>
    <t>SEX AND AGE!!Total population!!85 years and over</t>
  </si>
  <si>
    <t>SEX AND AGE!!Total population!!Median age (years)</t>
  </si>
  <si>
    <t>SEX AND AGE!!Total population!!Under 18 years</t>
  </si>
  <si>
    <t>SEX AND AGE!!Total population!!16 years and over</t>
  </si>
  <si>
    <t>SEX AND AGE!!Total population!!18 years and over</t>
  </si>
  <si>
    <t>SEX AND AGE!!Total population!!21 years and over</t>
  </si>
  <si>
    <t>SEX AND AGE!!Total population!!62 years and over</t>
  </si>
  <si>
    <t>SEX AND AGE!!Total population!!65 years and over</t>
  </si>
  <si>
    <t>SEX AND AGE!!Total population!!18 years and over!!Male</t>
  </si>
  <si>
    <t>SEX AND AGE!!Total population!!18 years and over!!Female</t>
  </si>
  <si>
    <t>SEX AND AGE!!Total population!!18 years and over!!Sex ratio (males per 100 females)</t>
  </si>
  <si>
    <t>SEX AND AGE!!Total population!!65 years and over!!Male</t>
  </si>
  <si>
    <t>SEX AND AGE!!Total population!!65 years and over!!Female</t>
  </si>
  <si>
    <t>SEX AND AGE!!Total population!!65 years and over!!Sex ratio (males per 100 females)</t>
  </si>
  <si>
    <t>RACE!!Total population</t>
  </si>
  <si>
    <t>RACE!!Total population!!One race</t>
  </si>
  <si>
    <t>RACE!!Total population!!Two or more races</t>
  </si>
  <si>
    <t>RACE!!Total population!!One race!!White</t>
  </si>
  <si>
    <t>RACE!!Total population!!One race!!Black or African American</t>
  </si>
  <si>
    <t>RACE!!Total population!!One race!!American Indian and Alaska Native</t>
  </si>
  <si>
    <t>RACE!!Total population!!One race!!American Indian and Alaska Native!!Cherokee tribal grouping</t>
  </si>
  <si>
    <t>RACE!!Total population!!One race!!American Indian and Alaska Native!!Chippewa tribal grouping</t>
  </si>
  <si>
    <t>RACE!!Total population!!One race!!American Indian and Alaska Native!!Navajo tribal grouping</t>
  </si>
  <si>
    <t>RACE!!Total population!!One race!!American Indian and Alaska Native!!Sioux tribal grouping</t>
  </si>
  <si>
    <t>RACE!!Total population!!One race!!Asian</t>
  </si>
  <si>
    <t>RACE!!Total population!!One race!!Asian!!Asian Indian</t>
  </si>
  <si>
    <t>RACE!!Total population!!One race!!Asian!!Chinese</t>
  </si>
  <si>
    <t>RACE!!Total population!!One race!!Asian!!Filipino</t>
  </si>
  <si>
    <t>RACE!!Total population!!One race!!Asian!!Japanese</t>
  </si>
  <si>
    <t>RACE!!Total population!!One race!!Asian!!Korean</t>
  </si>
  <si>
    <t>RACE!!Total population!!One race!!Asian!!Vietnamese</t>
  </si>
  <si>
    <t>RACE!!Total population!!One race!!Asian!!Other Asian</t>
  </si>
  <si>
    <t>RACE!!Total population!!One race!!Native Hawaiian and Other Pacific Islander</t>
  </si>
  <si>
    <t>RACE!!Total population!!One race!!Native Hawaiian and Other Pacific Islander!!Native Hawaiian</t>
  </si>
  <si>
    <t>RACE!!Total population!!One race!!Native Hawaiian and Other Pacific Islander!!Chamorro</t>
  </si>
  <si>
    <t>RACE!!Total population!!One race!!Native Hawaiian and Other Pacific Islander!!Samoan</t>
  </si>
  <si>
    <t>RACE!!Total population!!One race!!Native Hawaiian and Other Pacific Islander!!Other Pacific Islander</t>
  </si>
  <si>
    <t>RACE!!Total population!!One race!!Some other race</t>
  </si>
  <si>
    <t>RACE!!Total population!!Two or more races!!White and Black or African American</t>
  </si>
  <si>
    <t>RACE!!Total population!!Two or more races!!White and American Indian and Alaska Native</t>
  </si>
  <si>
    <t>RACE!!Total population!!Two or more races!!White and Asian</t>
  </si>
  <si>
    <t>RACE!!Total population!!Two or more races!!Black or African American and American Indian and Alaska Native</t>
  </si>
  <si>
    <t>Race alone or in combination with one or more other races!!Total population</t>
  </si>
  <si>
    <t>Race alone or in combination with one or more other races!!Total population!!White</t>
  </si>
  <si>
    <t>Race alone or in combination with one or more other races!!Total population!!Black or African American</t>
  </si>
  <si>
    <t>Race alone or in combination with one or more other races!!Total population!!American Indian and Alaska Native</t>
  </si>
  <si>
    <t>Race alone or in combination with one or more other races!!Total population!!Asian</t>
  </si>
  <si>
    <t>Race alone or in combination with one or more other races!!Total population!!Native Hawaiian and Other Pacific Islander</t>
  </si>
  <si>
    <t>Race alone or in combination with one or more other races!!Total population!!Some other race</t>
  </si>
  <si>
    <t>HISPANIC OR LATINO AND RACE!!Total population</t>
  </si>
  <si>
    <t>HISPANIC OR LATINO AND RACE!!Total population!!Hispanic or Latino (of any race)</t>
  </si>
  <si>
    <t>HISPANIC OR LATINO AND RACE!!Total population!!Hispanic or Latino (of any race)!!Mexican</t>
  </si>
  <si>
    <t>HISPANIC OR LATINO AND RACE!!Total population!!Hispanic or Latino (of any race)!!Puerto Rican</t>
  </si>
  <si>
    <t>HISPANIC OR LATINO AND RACE!!Total population!!Hispanic or Latino (of any race)!!Cuban</t>
  </si>
  <si>
    <t>HISPANIC OR LATINO AND RACE!!Total population!!Hispanic or Latino (of any race)!!Other Hispanic or Latino</t>
  </si>
  <si>
    <t>HISPANIC OR LATINO AND RACE!!Total population!!Not Hispanic or Latino</t>
  </si>
  <si>
    <t>HISPANIC OR LATINO AND RACE!!Total population!!Not Hispanic or Latino!!White alone</t>
  </si>
  <si>
    <t>HISPANIC OR LATINO AND RACE!!Total population!!Not Hispanic or Latino!!Black or African American alone</t>
  </si>
  <si>
    <t>HISPANIC OR LATINO AND RACE!!Total population!!Not Hispanic or Latino!!American Indian and Alaska Native alone</t>
  </si>
  <si>
    <t>HISPANIC OR LATINO AND RACE!!Total population!!Not Hispanic or Latino!!Asian alone</t>
  </si>
  <si>
    <t>HISPANIC OR LATINO AND RACE!!Total population!!Not Hispanic or Latino!!Native Hawaiian and Other Pacific Islander alone</t>
  </si>
  <si>
    <t>HISPANIC OR LATINO AND RACE!!Total population!!Not Hispanic or Latino!!Some other race alone</t>
  </si>
  <si>
    <t>HISPANIC OR LATINO AND RACE!!Total population!!Not Hispanic or Latino!!Two or more races</t>
  </si>
  <si>
    <t>HISPANIC OR LATINO AND RACE!!Total population!!Not Hispanic or Latino!!Two or more races!!Two races including Some other race</t>
  </si>
  <si>
    <t>HISPANIC OR LATINO AND RACE!!Total population!!Not Hispanic or Latino!!Two or more races!!Two races excluding Some other race, and Three or more races</t>
  </si>
  <si>
    <t>CITIZEN, VOTING AGE POPULATION!!Citizen, 18 and over population</t>
  </si>
  <si>
    <t>CITIZEN, VOTING AGE POPULATION!!Citizen, 18 and over population!!Male</t>
  </si>
  <si>
    <t>CITIZEN, VOTING AGE POPULATION!!Citizen, 18 and over population!!Female</t>
  </si>
  <si>
    <t>Census Tract 101.01, DeSoto County, Florida</t>
  </si>
  <si>
    <t>    Estimate</t>
  </si>
  <si>
    <t>    Margin of Error</t>
  </si>
  <si>
    <t>±482</t>
  </si>
  <si>
    <t>±303</t>
  </si>
  <si>
    <t>±284</t>
  </si>
  <si>
    <t>±19.1</t>
  </si>
  <si>
    <t>±94</t>
  </si>
  <si>
    <t>±111</t>
  </si>
  <si>
    <t>±60</t>
  </si>
  <si>
    <t>±132</t>
  </si>
  <si>
    <t>±76</t>
  </si>
  <si>
    <t>±101</t>
  </si>
  <si>
    <t>±216</t>
  </si>
  <si>
    <t>±127</t>
  </si>
  <si>
    <t>±79</t>
  </si>
  <si>
    <t>±85</t>
  </si>
  <si>
    <t>±211</t>
  </si>
  <si>
    <t>±186</t>
  </si>
  <si>
    <t>±90</t>
  </si>
  <si>
    <t>±5.4</t>
  </si>
  <si>
    <t>±164</t>
  </si>
  <si>
    <t>±407</t>
  </si>
  <si>
    <t>±402</t>
  </si>
  <si>
    <t>±379</t>
  </si>
  <si>
    <t>±286</t>
  </si>
  <si>
    <t>±285</t>
  </si>
  <si>
    <t>±232</t>
  </si>
  <si>
    <t>±246</t>
  </si>
  <si>
    <t>±15.2</t>
  </si>
  <si>
    <t>±133</t>
  </si>
  <si>
    <t>±192</t>
  </si>
  <si>
    <t>±14.6</t>
  </si>
  <si>
    <t>±473</t>
  </si>
  <si>
    <t>±34</t>
  </si>
  <si>
    <t>±467</t>
  </si>
  <si>
    <t>±17</t>
  </si>
  <si>
    <t>±22</t>
  </si>
  <si>
    <t>±21</t>
  </si>
  <si>
    <t>±14</t>
  </si>
  <si>
    <t>±27</t>
  </si>
  <si>
    <t>±13</t>
  </si>
  <si>
    <t>±33</t>
  </si>
  <si>
    <t>±474</t>
  </si>
  <si>
    <t>±20</t>
  </si>
  <si>
    <t>±53</t>
  </si>
  <si>
    <t>±7</t>
  </si>
  <si>
    <t>±225</t>
  </si>
  <si>
    <t>±36</t>
  </si>
  <si>
    <t>±113</t>
  </si>
  <si>
    <t>±477</t>
  </si>
  <si>
    <t>±463</t>
  </si>
  <si>
    <t>±223</t>
  </si>
  <si>
    <t>±378</t>
  </si>
  <si>
    <t>±229</t>
  </si>
  <si>
    <t>±227</t>
  </si>
  <si>
    <t>    Percent</t>
  </si>
  <si>
    <t>(X)</t>
  </si>
  <si>
    <t>    Percent Margin of Error</t>
  </si>
  <si>
    <t>±4.3</t>
  </si>
  <si>
    <t>±2.3</t>
  </si>
  <si>
    <t>±2.7</t>
  </si>
  <si>
    <t>±1.5</t>
  </si>
  <si>
    <t>±3.3</t>
  </si>
  <si>
    <t>±2.0</t>
  </si>
  <si>
    <t>±2.5</t>
  </si>
  <si>
    <t>±5.0</t>
  </si>
  <si>
    <t>±3.0</t>
  </si>
  <si>
    <t>±2.1</t>
  </si>
  <si>
    <t>±4.9</t>
  </si>
  <si>
    <t>±4.5</t>
  </si>
  <si>
    <t>±3.5</t>
  </si>
  <si>
    <t>±3.2</t>
  </si>
  <si>
    <t>±3.7</t>
  </si>
  <si>
    <t>±6.1</t>
  </si>
  <si>
    <t>±3.8</t>
  </si>
  <si>
    <t>±4.4</t>
  </si>
  <si>
    <t>±0.9</t>
  </si>
  <si>
    <t>±1.6</t>
  </si>
  <si>
    <t>±0.4</t>
  </si>
  <si>
    <t>±0.5</t>
  </si>
  <si>
    <t>±1.2</t>
  </si>
  <si>
    <t>±0.7</t>
  </si>
  <si>
    <t>±0.3</t>
  </si>
  <si>
    <t>±0.8</t>
  </si>
  <si>
    <t>±1.0</t>
  </si>
  <si>
    <t>±1.4</t>
  </si>
  <si>
    <t>±0.2</t>
  </si>
  <si>
    <t>±6.2</t>
  </si>
  <si>
    <t>±5.9</t>
  </si>
  <si>
    <t>±2.9</t>
  </si>
  <si>
    <t>Census Tract 101.02, DeSoto County, Florida</t>
  </si>
  <si>
    <t>±611</t>
  </si>
  <si>
    <t>±507</t>
  </si>
  <si>
    <t>±321</t>
  </si>
  <si>
    <t>±83.6</t>
  </si>
  <si>
    <t>±61</t>
  </si>
  <si>
    <t>±44</t>
  </si>
  <si>
    <t>±64</t>
  </si>
  <si>
    <t>±130</t>
  </si>
  <si>
    <t>±140</t>
  </si>
  <si>
    <t>±278</t>
  </si>
  <si>
    <t>±144</t>
  </si>
  <si>
    <t>±152</t>
  </si>
  <si>
    <t>±178</t>
  </si>
  <si>
    <t>±179</t>
  </si>
  <si>
    <t>±52</t>
  </si>
  <si>
    <t>±3.1</t>
  </si>
  <si>
    <t>±160</t>
  </si>
  <si>
    <t>±548</t>
  </si>
  <si>
    <t>±540</t>
  </si>
  <si>
    <t>±293</t>
  </si>
  <si>
    <t>±492</t>
  </si>
  <si>
    <t>±244</t>
  </si>
  <si>
    <t>±93.9</t>
  </si>
  <si>
    <t>±168</t>
  </si>
  <si>
    <t>±166</t>
  </si>
  <si>
    <t>±101.7</t>
  </si>
  <si>
    <t>±581</t>
  </si>
  <si>
    <t>±526</t>
  </si>
  <si>
    <t>±233</t>
  </si>
  <si>
    <t>±43</t>
  </si>
  <si>
    <t>±123</t>
  </si>
  <si>
    <t>±48</t>
  </si>
  <si>
    <t>±558</t>
  </si>
  <si>
    <t>±287</t>
  </si>
  <si>
    <t>±96</t>
  </si>
  <si>
    <t>±37</t>
  </si>
  <si>
    <t>±55</t>
  </si>
  <si>
    <t>±207</t>
  </si>
  <si>
    <t>±188</t>
  </si>
  <si>
    <t>±51</t>
  </si>
  <si>
    <t>±66</t>
  </si>
  <si>
    <t>±89</t>
  </si>
  <si>
    <t>±509</t>
  </si>
  <si>
    <t>±156</t>
  </si>
  <si>
    <t>±148</t>
  </si>
  <si>
    <t>±553</t>
  </si>
  <si>
    <t>±490</t>
  </si>
  <si>
    <t>±264</t>
  </si>
  <si>
    <t>±5.3</t>
  </si>
  <si>
    <t>±1.7</t>
  </si>
  <si>
    <t>±1.1</t>
  </si>
  <si>
    <t>±1.3</t>
  </si>
  <si>
    <t>±3.9</t>
  </si>
  <si>
    <t>±4.8</t>
  </si>
  <si>
    <t>±2.2</t>
  </si>
  <si>
    <t>±4.7</t>
  </si>
  <si>
    <t>±10.7</t>
  </si>
  <si>
    <t>±4.1</t>
  </si>
  <si>
    <t>±2.4</t>
  </si>
  <si>
    <t>±1.9</t>
  </si>
  <si>
    <t>±4.2</t>
  </si>
  <si>
    <t>±1.8</t>
  </si>
  <si>
    <t>±6.5</t>
  </si>
  <si>
    <t>Census Tract 102, DeSoto County, Florida</t>
  </si>
  <si>
    <t>±380</t>
  </si>
  <si>
    <t>±384</t>
  </si>
  <si>
    <t>±332</t>
  </si>
  <si>
    <t>±20.2</t>
  </si>
  <si>
    <t>±172</t>
  </si>
  <si>
    <t>±195</t>
  </si>
  <si>
    <t>±239</t>
  </si>
  <si>
    <t>±147</t>
  </si>
  <si>
    <t>±302</t>
  </si>
  <si>
    <t>±259</t>
  </si>
  <si>
    <t>±112</t>
  </si>
  <si>
    <t>±107</t>
  </si>
  <si>
    <t>±158</t>
  </si>
  <si>
    <t>±108</t>
  </si>
  <si>
    <t>±77</t>
  </si>
  <si>
    <t>±344</t>
  </si>
  <si>
    <t>±360</t>
  </si>
  <si>
    <t>±200</t>
  </si>
  <si>
    <t>±359</t>
  </si>
  <si>
    <t>±281</t>
  </si>
  <si>
    <t>±20.8</t>
  </si>
  <si>
    <t>±104</t>
  </si>
  <si>
    <t>±155</t>
  </si>
  <si>
    <t>±25.2</t>
  </si>
  <si>
    <t>±465</t>
  </si>
  <si>
    <t>±334</t>
  </si>
  <si>
    <t>±598</t>
  </si>
  <si>
    <t>±300</t>
  </si>
  <si>
    <t>±4</t>
  </si>
  <si>
    <t>±35</t>
  </si>
  <si>
    <t>±9</t>
  </si>
  <si>
    <t>±231</t>
  </si>
  <si>
    <t>±58</t>
  </si>
  <si>
    <t>±59</t>
  </si>
  <si>
    <t>±532</t>
  </si>
  <si>
    <t>±57</t>
  </si>
  <si>
    <t>±98</t>
  </si>
  <si>
    <t>±447</t>
  </si>
  <si>
    <t>±674</t>
  </si>
  <si>
    <t>±582</t>
  </si>
  <si>
    <t>±146</t>
  </si>
  <si>
    <t>±351</t>
  </si>
  <si>
    <t>±608</t>
  </si>
  <si>
    <t>±539</t>
  </si>
  <si>
    <t>±12</t>
  </si>
  <si>
    <t>±88</t>
  </si>
  <si>
    <t>±449</t>
  </si>
  <si>
    <t>±282</t>
  </si>
  <si>
    <t>±323</t>
  </si>
  <si>
    <t>±2.6</t>
  </si>
  <si>
    <t>±5.7</t>
  </si>
  <si>
    <t>±10.3</t>
  </si>
  <si>
    <t>±5.2</t>
  </si>
  <si>
    <t>±8.2</t>
  </si>
  <si>
    <t>±0.1</t>
  </si>
  <si>
    <t>±3.6</t>
  </si>
  <si>
    <t>±6.3</t>
  </si>
  <si>
    <t>±7.0</t>
  </si>
  <si>
    <t>±9.9</t>
  </si>
  <si>
    <t>±8.8</t>
  </si>
  <si>
    <t>±8.6</t>
  </si>
  <si>
    <t>Census Tract 103.01, DeSoto County, Florida</t>
  </si>
  <si>
    <t>±849</t>
  </si>
  <si>
    <t>±521</t>
  </si>
  <si>
    <t>±483</t>
  </si>
  <si>
    <t>±18.2</t>
  </si>
  <si>
    <t>±151</t>
  </si>
  <si>
    <t>±167</t>
  </si>
  <si>
    <t>±254</t>
  </si>
  <si>
    <t>±382</t>
  </si>
  <si>
    <t>±105</t>
  </si>
  <si>
    <t>±122</t>
  </si>
  <si>
    <t>±45</t>
  </si>
  <si>
    <t>±298</t>
  </si>
  <si>
    <t>±342</t>
  </si>
  <si>
    <t>±817</t>
  </si>
  <si>
    <t>±784</t>
  </si>
  <si>
    <t>±804</t>
  </si>
  <si>
    <t>±456</t>
  </si>
  <si>
    <t>±444</t>
  </si>
  <si>
    <t>±510</t>
  </si>
  <si>
    <t>±408</t>
  </si>
  <si>
    <t>±25.5</t>
  </si>
  <si>
    <t>±185</t>
  </si>
  <si>
    <t>±311</t>
  </si>
  <si>
    <t>±31.4</t>
  </si>
  <si>
    <t>±883</t>
  </si>
  <si>
    <t>±844</t>
  </si>
  <si>
    <t>±283</t>
  </si>
  <si>
    <t>±42</t>
  </si>
  <si>
    <t>±832</t>
  </si>
  <si>
    <t>±696</t>
  </si>
  <si>
    <t>±759</t>
  </si>
  <si>
    <t>±103</t>
  </si>
  <si>
    <t>±135</t>
  </si>
  <si>
    <t>±693</t>
  </si>
  <si>
    <t>±630</t>
  </si>
  <si>
    <t>±329</t>
  </si>
  <si>
    <t>±793</t>
  </si>
  <si>
    <t>±551</t>
  </si>
  <si>
    <t>±416</t>
  </si>
  <si>
    <t>±3.4</t>
  </si>
  <si>
    <t>±0.6</t>
  </si>
  <si>
    <t>±11.6</t>
  </si>
  <si>
    <t>±4.0</t>
  </si>
  <si>
    <t>±7.4</t>
  </si>
  <si>
    <t>±6.9</t>
  </si>
  <si>
    <t>±6.7</t>
  </si>
  <si>
    <t>Census Tract 103.02, DeSoto County, Florida</t>
  </si>
  <si>
    <t>±245</t>
  </si>
  <si>
    <t>±20.6</t>
  </si>
  <si>
    <t>±91</t>
  </si>
  <si>
    <t>±75</t>
  </si>
  <si>
    <t>±102</t>
  </si>
  <si>
    <t>±117</t>
  </si>
  <si>
    <t>±203</t>
  </si>
  <si>
    <t>±109</t>
  </si>
  <si>
    <t>±100</t>
  </si>
  <si>
    <t>±71</t>
  </si>
  <si>
    <t>±74</t>
  </si>
  <si>
    <t>±31</t>
  </si>
  <si>
    <t>±205</t>
  </si>
  <si>
    <t>±260</t>
  </si>
  <si>
    <t>±114</t>
  </si>
  <si>
    <t>±99</t>
  </si>
  <si>
    <t>±224</t>
  </si>
  <si>
    <t>±27.5</t>
  </si>
  <si>
    <t>±65</t>
  </si>
  <si>
    <t>±56</t>
  </si>
  <si>
    <t>±36.2</t>
  </si>
  <si>
    <t>±383</t>
  </si>
  <si>
    <t>±11</t>
  </si>
  <si>
    <t>±340</t>
  </si>
  <si>
    <t>±138</t>
  </si>
  <si>
    <t>±341</t>
  </si>
  <si>
    <t>±271</t>
  </si>
  <si>
    <t>±247</t>
  </si>
  <si>
    <t>±70</t>
  </si>
  <si>
    <t>±129</t>
  </si>
  <si>
    <t>±228</t>
  </si>
  <si>
    <t>±165</t>
  </si>
  <si>
    <t>±6.0</t>
  </si>
  <si>
    <t>±6.8</t>
  </si>
  <si>
    <t>±2.8</t>
  </si>
  <si>
    <t>±5.5</t>
  </si>
  <si>
    <t>±8.5</t>
  </si>
  <si>
    <t>±13.6</t>
  </si>
  <si>
    <t>±9.7</t>
  </si>
  <si>
    <t>±9.8</t>
  </si>
  <si>
    <t>±9.0</t>
  </si>
  <si>
    <t>±8.3</t>
  </si>
  <si>
    <t>±5.1</t>
  </si>
  <si>
    <t>Census Tract 104.03, DeSoto County, Florida</t>
  </si>
  <si>
    <t>±567</t>
  </si>
  <si>
    <t>±333</t>
  </si>
  <si>
    <t>±13.3</t>
  </si>
  <si>
    <t>±62</t>
  </si>
  <si>
    <t>±80</t>
  </si>
  <si>
    <t>±106</t>
  </si>
  <si>
    <t>±206</t>
  </si>
  <si>
    <t>±162</t>
  </si>
  <si>
    <t>±84</t>
  </si>
  <si>
    <t>±118</t>
  </si>
  <si>
    <t>±150</t>
  </si>
  <si>
    <t>±145</t>
  </si>
  <si>
    <t>±87</t>
  </si>
  <si>
    <t>±6.4</t>
  </si>
  <si>
    <t>±430</t>
  </si>
  <si>
    <t>±425</t>
  </si>
  <si>
    <t>±252</t>
  </si>
  <si>
    <t>±235</t>
  </si>
  <si>
    <t>±249</t>
  </si>
  <si>
    <t>±226</t>
  </si>
  <si>
    <t>±13.5</t>
  </si>
  <si>
    <t>±153</t>
  </si>
  <si>
    <t>±131</t>
  </si>
  <si>
    <t>±22.2</t>
  </si>
  <si>
    <t>±565</t>
  </si>
  <si>
    <t>±541</t>
  </si>
  <si>
    <t>±95</t>
  </si>
  <si>
    <t>±29</t>
  </si>
  <si>
    <t>±86</t>
  </si>
  <si>
    <t>±28</t>
  </si>
  <si>
    <t>±544</t>
  </si>
  <si>
    <t>±63</t>
  </si>
  <si>
    <t>±529</t>
  </si>
  <si>
    <t>±431</t>
  </si>
  <si>
    <t>±256</t>
  </si>
  <si>
    <t>±215</t>
  </si>
  <si>
    <t>±8.1</t>
  </si>
  <si>
    <t>Census Tract 104.04, DeSoto County, Florida</t>
  </si>
  <si>
    <t>±489</t>
  </si>
  <si>
    <t>±315</t>
  </si>
  <si>
    <t>±280</t>
  </si>
  <si>
    <t>±39.7</t>
  </si>
  <si>
    <t>±154</t>
  </si>
  <si>
    <t>±243</t>
  </si>
  <si>
    <t>±149</t>
  </si>
  <si>
    <t>±83</t>
  </si>
  <si>
    <t>±137</t>
  </si>
  <si>
    <t>±269</t>
  </si>
  <si>
    <t>±440</t>
  </si>
  <si>
    <t>±433</t>
  </si>
  <si>
    <t>±427</t>
  </si>
  <si>
    <t>±221</t>
  </si>
  <si>
    <t>±220</t>
  </si>
  <si>
    <t>±276</t>
  </si>
  <si>
    <t>±241</t>
  </si>
  <si>
    <t>±50.6</t>
  </si>
  <si>
    <t>±116</t>
  </si>
  <si>
    <t>±39.6</t>
  </si>
  <si>
    <t>±466</t>
  </si>
  <si>
    <t>±10</t>
  </si>
  <si>
    <t>±6</t>
  </si>
  <si>
    <t>±493</t>
  </si>
  <si>
    <t>±142</t>
  </si>
  <si>
    <t>±128</t>
  </si>
  <si>
    <t>±136</t>
  </si>
  <si>
    <t>±438</t>
  </si>
  <si>
    <t>±212</t>
  </si>
  <si>
    <t>±436</t>
  </si>
  <si>
    <t>±4.6</t>
  </si>
  <si>
    <t>±7.9</t>
  </si>
  <si>
    <t>±7.7</t>
  </si>
  <si>
    <t>±11.7</t>
  </si>
  <si>
    <t>±5.8</t>
  </si>
  <si>
    <t>±7.2</t>
  </si>
  <si>
    <t>Census Tract 104.05, DeSoto County, Florida</t>
  </si>
  <si>
    <t>±393</t>
  </si>
  <si>
    <t>±30.0</t>
  </si>
  <si>
    <t>±25</t>
  </si>
  <si>
    <t>±72</t>
  </si>
  <si>
    <t>±41</t>
  </si>
  <si>
    <t>±110</t>
  </si>
  <si>
    <t>±121</t>
  </si>
  <si>
    <t>±375</t>
  </si>
  <si>
    <t>±373</t>
  </si>
  <si>
    <t>±184</t>
  </si>
  <si>
    <t>±32.2</t>
  </si>
  <si>
    <t>±93</t>
  </si>
  <si>
    <t>±28.4</t>
  </si>
  <si>
    <t>±335</t>
  </si>
  <si>
    <t>±5</t>
  </si>
  <si>
    <t>±345</t>
  </si>
  <si>
    <t>±26</t>
  </si>
  <si>
    <t>±377</t>
  </si>
  <si>
    <t>±336</t>
  </si>
  <si>
    <t>±376</t>
  </si>
  <si>
    <t>±7.1</t>
  </si>
  <si>
    <t>±7.8</t>
  </si>
  <si>
    <t>±11.9</t>
  </si>
  <si>
    <t>±5.6</t>
  </si>
  <si>
    <t>Census Tract 104.06, DeSoto County, Florida</t>
  </si>
  <si>
    <t>±512</t>
  </si>
  <si>
    <t>±290</t>
  </si>
  <si>
    <t>±27.7</t>
  </si>
  <si>
    <t>±73</t>
  </si>
  <si>
    <t>±194</t>
  </si>
  <si>
    <t>±240</t>
  </si>
  <si>
    <t>±176</t>
  </si>
  <si>
    <t>±120</t>
  </si>
  <si>
    <t>±191</t>
  </si>
  <si>
    <t>±7.6</t>
  </si>
  <si>
    <t>±170</t>
  </si>
  <si>
    <t>±487</t>
  </si>
  <si>
    <t>±442</t>
  </si>
  <si>
    <t>±437</t>
  </si>
  <si>
    <t>±238</t>
  </si>
  <si>
    <t>±209</t>
  </si>
  <si>
    <t>±330</t>
  </si>
  <si>
    <t>±34.1</t>
  </si>
  <si>
    <t>±173</t>
  </si>
  <si>
    <t>±92.7</t>
  </si>
  <si>
    <t>±515</t>
  </si>
  <si>
    <t>±464</t>
  </si>
  <si>
    <t>±277</t>
  </si>
  <si>
    <t>±324</t>
  </si>
  <si>
    <t>±291</t>
  </si>
  <si>
    <t>±78</t>
  </si>
  <si>
    <t>±486</t>
  </si>
  <si>
    <t>±453</t>
  </si>
  <si>
    <t>±257</t>
  </si>
  <si>
    <t>±23</t>
  </si>
  <si>
    <t>±418</t>
  </si>
  <si>
    <t>±306</t>
  </si>
  <si>
    <t>±12.3</t>
  </si>
  <si>
    <t>±9.5</t>
  </si>
  <si>
    <t>Census Tract 1.01, Manatee County, Florida</t>
  </si>
  <si>
    <t>±218</t>
  </si>
  <si>
    <t>±143</t>
  </si>
  <si>
    <t>±16.5</t>
  </si>
  <si>
    <t>±54</t>
  </si>
  <si>
    <t>±50</t>
  </si>
  <si>
    <t>±69</t>
  </si>
  <si>
    <t>±201</t>
  </si>
  <si>
    <t>±190</t>
  </si>
  <si>
    <t>±15.8</t>
  </si>
  <si>
    <t>±17.5</t>
  </si>
  <si>
    <t>±183</t>
  </si>
  <si>
    <t>±15</t>
  </si>
  <si>
    <t>±30</t>
  </si>
  <si>
    <t>±181</t>
  </si>
  <si>
    <t>±163</t>
  </si>
  <si>
    <t>±7.5</t>
  </si>
  <si>
    <t>Census Tract 1.03, Manatee County, Florida</t>
  </si>
  <si>
    <t>±821</t>
  </si>
  <si>
    <t>±446</t>
  </si>
  <si>
    <t>±25.4</t>
  </si>
  <si>
    <t>±217</t>
  </si>
  <si>
    <t>±250</t>
  </si>
  <si>
    <t>±292</t>
  </si>
  <si>
    <t>±175</t>
  </si>
  <si>
    <t>±171</t>
  </si>
  <si>
    <t>±421</t>
  </si>
  <si>
    <t>±619</t>
  </si>
  <si>
    <t>±589</t>
  </si>
  <si>
    <t>±584</t>
  </si>
  <si>
    <t>±374</t>
  </si>
  <si>
    <t>±27.0</t>
  </si>
  <si>
    <t>±82</t>
  </si>
  <si>
    <t>±157.3</t>
  </si>
  <si>
    <t>±799</t>
  </si>
  <si>
    <t>±451</t>
  </si>
  <si>
    <t>±568</t>
  </si>
  <si>
    <t>±498</t>
  </si>
  <si>
    <t>±476</t>
  </si>
  <si>
    <t>±577</t>
  </si>
  <si>
    <t>±32</t>
  </si>
  <si>
    <t>±531</t>
  </si>
  <si>
    <t>±687</t>
  </si>
  <si>
    <t>±361</t>
  </si>
  <si>
    <t>±588</t>
  </si>
  <si>
    <t>±371</t>
  </si>
  <si>
    <t>±386</t>
  </si>
  <si>
    <t>±7.3</t>
  </si>
  <si>
    <t>±33.2</t>
  </si>
  <si>
    <t>±11.1</t>
  </si>
  <si>
    <t>±11.5</t>
  </si>
  <si>
    <t>±10.2</t>
  </si>
  <si>
    <t>±10.9</t>
  </si>
  <si>
    <t>±9.6</t>
  </si>
  <si>
    <t>Census Tract 1.05, Manatee County, Florida</t>
  </si>
  <si>
    <t>±899</t>
  </si>
  <si>
    <t>±732</t>
  </si>
  <si>
    <t>±35.1</t>
  </si>
  <si>
    <t>±411</t>
  </si>
  <si>
    <t>±724</t>
  </si>
  <si>
    <t>±718</t>
  </si>
  <si>
    <t>±707</t>
  </si>
  <si>
    <t>±587</t>
  </si>
  <si>
    <t>±34.0</t>
  </si>
  <si>
    <t>±36.0</t>
  </si>
  <si>
    <t>±641</t>
  </si>
  <si>
    <t>±606</t>
  </si>
  <si>
    <t>±193</t>
  </si>
  <si>
    <t>±47</t>
  </si>
  <si>
    <t>±855</t>
  </si>
  <si>
    <t>±24</t>
  </si>
  <si>
    <t>±640</t>
  </si>
  <si>
    <t>±803</t>
  </si>
  <si>
    <t>±519</t>
  </si>
  <si>
    <t>±537</t>
  </si>
  <si>
    <t>±210</t>
  </si>
  <si>
    <t>±410</t>
  </si>
  <si>
    <t>±275</t>
  </si>
  <si>
    <t>±222</t>
  </si>
  <si>
    <t>±9.3</t>
  </si>
  <si>
    <t>±12.1</t>
  </si>
  <si>
    <t>Census Tract 1.06, Manatee County, Florida</t>
  </si>
  <si>
    <t>±1,249</t>
  </si>
  <si>
    <t>±644</t>
  </si>
  <si>
    <t>±20.5</t>
  </si>
  <si>
    <t>±248</t>
  </si>
  <si>
    <t>±261</t>
  </si>
  <si>
    <t>±595</t>
  </si>
  <si>
    <t>±270</t>
  </si>
  <si>
    <t>±495</t>
  </si>
  <si>
    <t>±1,008</t>
  </si>
  <si>
    <t>±905</t>
  </si>
  <si>
    <t>±847</t>
  </si>
  <si>
    <t>±518</t>
  </si>
  <si>
    <t>±26.8</t>
  </si>
  <si>
    <t>±97</t>
  </si>
  <si>
    <t>±97.1</t>
  </si>
  <si>
    <t>±1,157</t>
  </si>
  <si>
    <t>±525</t>
  </si>
  <si>
    <t>±1,133</t>
  </si>
  <si>
    <t>±267</t>
  </si>
  <si>
    <t>±126</t>
  </si>
  <si>
    <t>±1,233</t>
  </si>
  <si>
    <t>±543</t>
  </si>
  <si>
    <t>±1,050</t>
  </si>
  <si>
    <t>±991</t>
  </si>
  <si>
    <t>±698</t>
  </si>
  <si>
    <t>±686</t>
  </si>
  <si>
    <t>±310</t>
  </si>
  <si>
    <t>±790</t>
  </si>
  <si>
    <t>±448</t>
  </si>
  <si>
    <t>±450</t>
  </si>
  <si>
    <t>±14.1</t>
  </si>
  <si>
    <t>±9.2</t>
  </si>
  <si>
    <t>±9.4</t>
  </si>
  <si>
    <t>±11.0</t>
  </si>
  <si>
    <t>±14.4</t>
  </si>
  <si>
    <t>±8.0</t>
  </si>
  <si>
    <t>Census Tract 2.01, Manatee County, Florida</t>
  </si>
  <si>
    <t>±918</t>
  </si>
  <si>
    <t>±700</t>
  </si>
  <si>
    <t>±34.9</t>
  </si>
  <si>
    <t>±81</t>
  </si>
  <si>
    <t>±429</t>
  </si>
  <si>
    <t>±299</t>
  </si>
  <si>
    <t>±187</t>
  </si>
  <si>
    <t>±870</t>
  </si>
  <si>
    <t>±869</t>
  </si>
  <si>
    <t>±876</t>
  </si>
  <si>
    <t>±422</t>
  </si>
  <si>
    <t>±711</t>
  </si>
  <si>
    <t>±391</t>
  </si>
  <si>
    <t>±38.9</t>
  </si>
  <si>
    <t>±214</t>
  </si>
  <si>
    <t>±866</t>
  </si>
  <si>
    <t>±314</t>
  </si>
  <si>
    <t>±848</t>
  </si>
  <si>
    <t>±49</t>
  </si>
  <si>
    <t>±40</t>
  </si>
  <si>
    <t>±317</t>
  </si>
  <si>
    <t>±910</t>
  </si>
  <si>
    <t>±301</t>
  </si>
  <si>
    <t>±931</t>
  </si>
  <si>
    <t>±871</t>
  </si>
  <si>
    <t>±328</t>
  </si>
  <si>
    <t>±846</t>
  </si>
  <si>
    <t>±694</t>
  </si>
  <si>
    <t>±354</t>
  </si>
  <si>
    <t>±8.4</t>
  </si>
  <si>
    <t>±9.1</t>
  </si>
  <si>
    <t>±6.6</t>
  </si>
  <si>
    <t>Census Tract 2.03, Manatee County, Florida</t>
  </si>
  <si>
    <t>±13.7</t>
  </si>
  <si>
    <t>±304</t>
  </si>
  <si>
    <t>±14.2</t>
  </si>
  <si>
    <t>±41.9</t>
  </si>
  <si>
    <t>±305</t>
  </si>
  <si>
    <t>±326</t>
  </si>
  <si>
    <t>±309</t>
  </si>
  <si>
    <t>±8.7</t>
  </si>
  <si>
    <t>±12.4</t>
  </si>
  <si>
    <t>±10.4</t>
  </si>
  <si>
    <t>Census Tract 2.04, Manatee County, Florida</t>
  </si>
  <si>
    <t>±523</t>
  </si>
  <si>
    <t>±399</t>
  </si>
  <si>
    <t>±23.8</t>
  </si>
  <si>
    <t>±415</t>
  </si>
  <si>
    <t>±443</t>
  </si>
  <si>
    <t>±34.4</t>
  </si>
  <si>
    <t>±19</t>
  </si>
  <si>
    <t>±10.5</t>
  </si>
  <si>
    <t>±12.6</t>
  </si>
  <si>
    <t>±15.5</t>
  </si>
  <si>
    <t>Census Tract 3.04, Manatee County, Florida</t>
  </si>
  <si>
    <t>±949</t>
  </si>
  <si>
    <t>±491</t>
  </si>
  <si>
    <t>±536</t>
  </si>
  <si>
    <t>±26.4</t>
  </si>
  <si>
    <t>±390</t>
  </si>
  <si>
    <t>±204</t>
  </si>
  <si>
    <t>±124</t>
  </si>
  <si>
    <t>±782</t>
  </si>
  <si>
    <t>±647</t>
  </si>
  <si>
    <t>±650</t>
  </si>
  <si>
    <t>±397</t>
  </si>
  <si>
    <t>±406</t>
  </si>
  <si>
    <t>±49.5</t>
  </si>
  <si>
    <t>±695</t>
  </si>
  <si>
    <t>±398</t>
  </si>
  <si>
    <t>±533</t>
  </si>
  <si>
    <t>±763</t>
  </si>
  <si>
    <t>±667</t>
  </si>
  <si>
    <t>±878</t>
  </si>
  <si>
    <t>±272</t>
  </si>
  <si>
    <t>±592</t>
  </si>
  <si>
    <t>±357</t>
  </si>
  <si>
    <t>±10.0</t>
  </si>
  <si>
    <t>±10.1</t>
  </si>
  <si>
    <t>±13.8</t>
  </si>
  <si>
    <t>±12.8</t>
  </si>
  <si>
    <t>Census Tract 3.05, Manatee County, Florida</t>
  </si>
  <si>
    <t>±1,470</t>
  </si>
  <si>
    <t>±889</t>
  </si>
  <si>
    <t>±29.5</t>
  </si>
  <si>
    <t>±157</t>
  </si>
  <si>
    <t>±381</t>
  </si>
  <si>
    <t>±475</t>
  </si>
  <si>
    <t>±174</t>
  </si>
  <si>
    <t>±208</t>
  </si>
  <si>
    <t>±488</t>
  </si>
  <si>
    <t>±1,220</t>
  </si>
  <si>
    <t>±1,105</t>
  </si>
  <si>
    <t>±1,030</t>
  </si>
  <si>
    <t>±666</t>
  </si>
  <si>
    <t>±26.6</t>
  </si>
  <si>
    <t>±41.3</t>
  </si>
  <si>
    <t>±1,262</t>
  </si>
  <si>
    <t>±680</t>
  </si>
  <si>
    <t>±924</t>
  </si>
  <si>
    <t>±818</t>
  </si>
  <si>
    <t>±16</t>
  </si>
  <si>
    <t>±946</t>
  </si>
  <si>
    <t>±943</t>
  </si>
  <si>
    <t>±1,032</t>
  </si>
  <si>
    <t>±1,199</t>
  </si>
  <si>
    <t>±1,018</t>
  </si>
  <si>
    <t>±723</t>
  </si>
  <si>
    <t>±1,007</t>
  </si>
  <si>
    <t>±352</t>
  </si>
  <si>
    <t>±925</t>
  </si>
  <si>
    <t>±385</t>
  </si>
  <si>
    <t>±958</t>
  </si>
  <si>
    <t>±593</t>
  </si>
  <si>
    <t>±14.7</t>
  </si>
  <si>
    <t>±13.0</t>
  </si>
  <si>
    <t>±12.2</t>
  </si>
  <si>
    <t>±12.7</t>
  </si>
  <si>
    <t>±12.0</t>
  </si>
  <si>
    <t>Census Tract 3.07, Manatee County, Florida</t>
  </si>
  <si>
    <t>±161</t>
  </si>
  <si>
    <t>±554</t>
  </si>
  <si>
    <t>±24.7</t>
  </si>
  <si>
    <t>±69.7</t>
  </si>
  <si>
    <t>±296</t>
  </si>
  <si>
    <t>±633</t>
  </si>
  <si>
    <t>±196</t>
  </si>
  <si>
    <t>±295</t>
  </si>
  <si>
    <t>±559</t>
  </si>
  <si>
    <t>±401</t>
  </si>
  <si>
    <t>±237</t>
  </si>
  <si>
    <t>±262</t>
  </si>
  <si>
    <t>±720</t>
  </si>
  <si>
    <t>±394</t>
  </si>
  <si>
    <t>±506</t>
  </si>
  <si>
    <t>±318</t>
  </si>
  <si>
    <t>±16.7</t>
  </si>
  <si>
    <t>Census Tract 3.09, Manatee County, Florida</t>
  </si>
  <si>
    <t>±735</t>
  </si>
  <si>
    <t>±21.7</t>
  </si>
  <si>
    <t>±139</t>
  </si>
  <si>
    <t>±141</t>
  </si>
  <si>
    <t>±115</t>
  </si>
  <si>
    <t>±659</t>
  </si>
  <si>
    <t>±638</t>
  </si>
  <si>
    <t>±400</t>
  </si>
  <si>
    <t>±55.4</t>
  </si>
  <si>
    <t>±733</t>
  </si>
  <si>
    <t>±716</t>
  </si>
  <si>
    <t>±717</t>
  </si>
  <si>
    <t>±253</t>
  </si>
  <si>
    <t>±617</t>
  </si>
  <si>
    <t>±645</t>
  </si>
  <si>
    <t>±396</t>
  </si>
  <si>
    <t>Census Tract 3.10, Manatee County, Florida</t>
  </si>
  <si>
    <t>±30.8</t>
  </si>
  <si>
    <t>±368</t>
  </si>
  <si>
    <t>±472</t>
  </si>
  <si>
    <t>±36.3</t>
  </si>
  <si>
    <t>±691</t>
  </si>
  <si>
    <t>±454</t>
  </si>
  <si>
    <t>±18</t>
  </si>
  <si>
    <t>±439</t>
  </si>
  <si>
    <t>±503</t>
  </si>
  <si>
    <t>±395</t>
  </si>
  <si>
    <t>±46</t>
  </si>
  <si>
    <t>±10.6</t>
  </si>
  <si>
    <t>Census Tract 3.11, Manatee County, Florida</t>
  </si>
  <si>
    <t>±19.3</t>
  </si>
  <si>
    <t>±213</t>
  </si>
  <si>
    <t>±642</t>
  </si>
  <si>
    <t>±637</t>
  </si>
  <si>
    <t>±356</t>
  </si>
  <si>
    <t>±23.9</t>
  </si>
  <si>
    <t>±24.8</t>
  </si>
  <si>
    <t>±562</t>
  </si>
  <si>
    <t>±424</t>
  </si>
  <si>
    <t>±420</t>
  </si>
  <si>
    <t>±714</t>
  </si>
  <si>
    <t>±417</t>
  </si>
  <si>
    <t>±651</t>
  </si>
  <si>
    <t>±11.8</t>
  </si>
  <si>
    <t>Census Tract 3.12, Manatee County, Florida</t>
  </si>
  <si>
    <t>±169</t>
  </si>
  <si>
    <t>±17.7</t>
  </si>
  <si>
    <t>±297</t>
  </si>
  <si>
    <t>±274</t>
  </si>
  <si>
    <t>±17.4</t>
  </si>
  <si>
    <t>±294</t>
  </si>
  <si>
    <t>±11.2</t>
  </si>
  <si>
    <t>Census Tract 3.13, Manatee County, Florida</t>
  </si>
  <si>
    <t>±21.9</t>
  </si>
  <si>
    <t>±68</t>
  </si>
  <si>
    <t>±134</t>
  </si>
  <si>
    <t>±39</t>
  </si>
  <si>
    <t>±34.6</t>
  </si>
  <si>
    <t>±32.4</t>
  </si>
  <si>
    <t>±268</t>
  </si>
  <si>
    <t>±92</t>
  </si>
  <si>
    <t>±338</t>
  </si>
  <si>
    <t>±197</t>
  </si>
  <si>
    <t>Census Tract 3.14, Manatee County, Florida</t>
  </si>
  <si>
    <t>±845</t>
  </si>
  <si>
    <t>±479</t>
  </si>
  <si>
    <t>±17.8</t>
  </si>
  <si>
    <t>±219</t>
  </si>
  <si>
    <t>±125</t>
  </si>
  <si>
    <t>±180</t>
  </si>
  <si>
    <t>±189</t>
  </si>
  <si>
    <t>±631</t>
  </si>
  <si>
    <t>±435</t>
  </si>
  <si>
    <t>±322</t>
  </si>
  <si>
    <t>±28.6</t>
  </si>
  <si>
    <t>±258</t>
  </si>
  <si>
    <t>±44.4</t>
  </si>
  <si>
    <t>±880</t>
  </si>
  <si>
    <t>±597</t>
  </si>
  <si>
    <t>±586</t>
  </si>
  <si>
    <t>±626</t>
  </si>
  <si>
    <t>±572</t>
  </si>
  <si>
    <t>±504</t>
  </si>
  <si>
    <t>±8.9</t>
  </si>
  <si>
    <t>±12.5</t>
  </si>
  <si>
    <t>±13.1</t>
  </si>
  <si>
    <t>Census Tract 4.03, Manatee County, Florida</t>
  </si>
  <si>
    <t>±182</t>
  </si>
  <si>
    <t>±29.3</t>
  </si>
  <si>
    <t>±67</t>
  </si>
  <si>
    <t>±33.4</t>
  </si>
  <si>
    <t>±79.7</t>
  </si>
  <si>
    <t>±10.8</t>
  </si>
  <si>
    <t>Census Tract 4.05, Manatee County, Florida</t>
  </si>
  <si>
    <t>±574</t>
  </si>
  <si>
    <t>±13.4</t>
  </si>
  <si>
    <t>±177</t>
  </si>
  <si>
    <t>±585</t>
  </si>
  <si>
    <t>±251</t>
  </si>
  <si>
    <t>±39.3</t>
  </si>
  <si>
    <t>±594</t>
  </si>
  <si>
    <t>±369</t>
  </si>
  <si>
    <t>±599</t>
  </si>
  <si>
    <t>±575</t>
  </si>
  <si>
    <t>±387</t>
  </si>
  <si>
    <t>Census Tract 4.06, Manatee County, Florida</t>
  </si>
  <si>
    <t>±273</t>
  </si>
  <si>
    <t>±316</t>
  </si>
  <si>
    <t>±485</t>
  </si>
  <si>
    <t>±480</t>
  </si>
  <si>
    <t>±11.3</t>
  </si>
  <si>
    <t>±14.9</t>
  </si>
  <si>
    <t>±517</t>
  </si>
  <si>
    <t>±263</t>
  </si>
  <si>
    <t>±452</t>
  </si>
  <si>
    <t>Census Tract 4.07, Manatee County, Florida</t>
  </si>
  <si>
    <t>±622</t>
  </si>
  <si>
    <t>±355</t>
  </si>
  <si>
    <t>±370</t>
  </si>
  <si>
    <t>±441</t>
  </si>
  <si>
    <t>±388</t>
  </si>
  <si>
    <t>±14.8</t>
  </si>
  <si>
    <t>±198</t>
  </si>
  <si>
    <t>±17.2</t>
  </si>
  <si>
    <t>±367</t>
  </si>
  <si>
    <t>±364</t>
  </si>
  <si>
    <t>±460</t>
  </si>
  <si>
    <t>±255</t>
  </si>
  <si>
    <t>±320</t>
  </si>
  <si>
    <t>Census Tract 4.09, Manatee County, Florida</t>
  </si>
  <si>
    <t>±546</t>
  </si>
  <si>
    <t>±234</t>
  </si>
  <si>
    <t>±501</t>
  </si>
  <si>
    <t>±358</t>
  </si>
  <si>
    <t>±17.6</t>
  </si>
  <si>
    <t>±28.7</t>
  </si>
  <si>
    <t>±502</t>
  </si>
  <si>
    <t>±505</t>
  </si>
  <si>
    <t>±511</t>
  </si>
  <si>
    <t>Census Tract 4.10, Manatee County, Florida</t>
  </si>
  <si>
    <t>±409</t>
  </si>
  <si>
    <t>±346</t>
  </si>
  <si>
    <t>±23.6</t>
  </si>
  <si>
    <t>±119</t>
  </si>
  <si>
    <t>±555</t>
  </si>
  <si>
    <t>±32.9</t>
  </si>
  <si>
    <t>±658</t>
  </si>
  <si>
    <t>±428</t>
  </si>
  <si>
    <t>±159</t>
  </si>
  <si>
    <t>Census Tract 5.01, Manatee County, Florida</t>
  </si>
  <si>
    <t>±434</t>
  </si>
  <si>
    <t>±19.9</t>
  </si>
  <si>
    <t>±14.3</t>
  </si>
  <si>
    <t>±423</t>
  </si>
  <si>
    <t>±38</t>
  </si>
  <si>
    <t>±392</t>
  </si>
  <si>
    <t>Census Tract 5.03, Manatee County, Florida</t>
  </si>
  <si>
    <t>±737</t>
  </si>
  <si>
    <t>±18.8</t>
  </si>
  <si>
    <t>±343</t>
  </si>
  <si>
    <t>±571</t>
  </si>
  <si>
    <t>±202</t>
  </si>
  <si>
    <t>±649</t>
  </si>
  <si>
    <t>±15.9</t>
  </si>
  <si>
    <t>±24.5</t>
  </si>
  <si>
    <t>±719</t>
  </si>
  <si>
    <t>±701</t>
  </si>
  <si>
    <t>±730</t>
  </si>
  <si>
    <t>±289</t>
  </si>
  <si>
    <t>Census Tract 5.04, Manatee County, Florida</t>
  </si>
  <si>
    <t>±628</t>
  </si>
  <si>
    <t>±17.0</t>
  </si>
  <si>
    <t>±578</t>
  </si>
  <si>
    <t>±570</t>
  </si>
  <si>
    <t>±313</t>
  </si>
  <si>
    <t>±419</t>
  </si>
  <si>
    <t>±17.9</t>
  </si>
  <si>
    <t>±624</t>
  </si>
  <si>
    <t>±605</t>
  </si>
  <si>
    <t>±603</t>
  </si>
  <si>
    <t>Census Tract 6.01, Manatee County, Florida</t>
  </si>
  <si>
    <t>±389</t>
  </si>
  <si>
    <t>±22.0</t>
  </si>
  <si>
    <t>±24.4</t>
  </si>
  <si>
    <t>±41.6</t>
  </si>
  <si>
    <t>±564</t>
  </si>
  <si>
    <t>±462</t>
  </si>
  <si>
    <t>±18.5</t>
  </si>
  <si>
    <t>Census Tract 6.03, Manatee County, Florida</t>
  </si>
  <si>
    <t>±615</t>
  </si>
  <si>
    <t>±331</t>
  </si>
  <si>
    <t>±18.9</t>
  </si>
  <si>
    <t>±242</t>
  </si>
  <si>
    <t>±25.9</t>
  </si>
  <si>
    <t>±652</t>
  </si>
  <si>
    <t>±468</t>
  </si>
  <si>
    <t>Census Tract 6.04, Manatee County, Florida</t>
  </si>
  <si>
    <t>±21.3</t>
  </si>
  <si>
    <t>±500</t>
  </si>
  <si>
    <t>±494</t>
  </si>
  <si>
    <t>±365</t>
  </si>
  <si>
    <t>±36.8</t>
  </si>
  <si>
    <t>±549</t>
  </si>
  <si>
    <t>±307</t>
  </si>
  <si>
    <t>±527</t>
  </si>
  <si>
    <t>Census Tract 7.03, Manatee County, Florida</t>
  </si>
  <si>
    <t>±16.8</t>
  </si>
  <si>
    <t>±684</t>
  </si>
  <si>
    <t>±643</t>
  </si>
  <si>
    <t>±655</t>
  </si>
  <si>
    <t>Census Tract 7.04, Manatee County, Florida</t>
  </si>
  <si>
    <t>±1,148</t>
  </si>
  <si>
    <t>±528</t>
  </si>
  <si>
    <t>±822</t>
  </si>
  <si>
    <t>±199</t>
  </si>
  <si>
    <t>±772</t>
  </si>
  <si>
    <t>±766</t>
  </si>
  <si>
    <t>±747</t>
  </si>
  <si>
    <t>±459</t>
  </si>
  <si>
    <t>±56.7</t>
  </si>
  <si>
    <t>±1,146</t>
  </si>
  <si>
    <t>±1,035</t>
  </si>
  <si>
    <t>±1,040</t>
  </si>
  <si>
    <t>±945</t>
  </si>
  <si>
    <t>±966</t>
  </si>
  <si>
    <t>±710</t>
  </si>
  <si>
    <t>±513</t>
  </si>
  <si>
    <t>±728</t>
  </si>
  <si>
    <t>Census Tract 7.05, Manatee County, Florida</t>
  </si>
  <si>
    <t>±999</t>
  </si>
  <si>
    <t>±288</t>
  </si>
  <si>
    <t>±602</t>
  </si>
  <si>
    <t>±634</t>
  </si>
  <si>
    <t>±618</t>
  </si>
  <si>
    <t>±16.3</t>
  </si>
  <si>
    <t>±960</t>
  </si>
  <si>
    <t>±339</t>
  </si>
  <si>
    <t>±704</t>
  </si>
  <si>
    <t>±705</t>
  </si>
  <si>
    <t>±8</t>
  </si>
  <si>
    <t>±981</t>
  </si>
  <si>
    <t>±616</t>
  </si>
  <si>
    <t>Census Tract 8.04, Manatee County, Florida</t>
  </si>
  <si>
    <t>±16.4</t>
  </si>
  <si>
    <t>±372</t>
  </si>
  <si>
    <t>±347</t>
  </si>
  <si>
    <t>Census Tract 8.05, Manatee County, Florida</t>
  </si>
  <si>
    <t>±16.0</t>
  </si>
  <si>
    <t>±308</t>
  </si>
  <si>
    <t>±706</t>
  </si>
  <si>
    <t>±516</t>
  </si>
  <si>
    <t>±279</t>
  </si>
  <si>
    <t>±20.1</t>
  </si>
  <si>
    <t>±756</t>
  </si>
  <si>
    <t>±471</t>
  </si>
  <si>
    <t>±829</t>
  </si>
  <si>
    <t>±908</t>
  </si>
  <si>
    <t>±699</t>
  </si>
  <si>
    <t>±566</t>
  </si>
  <si>
    <t>Census Tract 8.08, Manatee County, Florida</t>
  </si>
  <si>
    <t>±919</t>
  </si>
  <si>
    <t>±824</t>
  </si>
  <si>
    <t>±785</t>
  </si>
  <si>
    <t>±557</t>
  </si>
  <si>
    <t>±19.0</t>
  </si>
  <si>
    <t>±914</t>
  </si>
  <si>
    <t>±891</t>
  </si>
  <si>
    <t>±890</t>
  </si>
  <si>
    <t>±926</t>
  </si>
  <si>
    <t>±888</t>
  </si>
  <si>
    <t>Census Tract 8.09, Manatee County, Florida</t>
  </si>
  <si>
    <t>±875</t>
  </si>
  <si>
    <t>±21.8</t>
  </si>
  <si>
    <t>±814</t>
  </si>
  <si>
    <t>±798</t>
  </si>
  <si>
    <t>±366</t>
  </si>
  <si>
    <t>±20.7</t>
  </si>
  <si>
    <t>±879</t>
  </si>
  <si>
    <t>±828</t>
  </si>
  <si>
    <t>±815</t>
  </si>
  <si>
    <t>±524</t>
  </si>
  <si>
    <t>Census Tract 8.10, Manatee County, Florida</t>
  </si>
  <si>
    <t>±11.4</t>
  </si>
  <si>
    <t>±627</t>
  </si>
  <si>
    <t>±348</t>
  </si>
  <si>
    <t>±734</t>
  </si>
  <si>
    <t>±621</t>
  </si>
  <si>
    <t>Census Tract 8.11, Manatee County, Florida</t>
  </si>
  <si>
    <t>±1,085</t>
  </si>
  <si>
    <t>±600</t>
  </si>
  <si>
    <t>±31.9</t>
  </si>
  <si>
    <t>±265</t>
  </si>
  <si>
    <t>±860</t>
  </si>
  <si>
    <t>±520</t>
  </si>
  <si>
    <t>±35.0</t>
  </si>
  <si>
    <t>±52.6</t>
  </si>
  <si>
    <t>±1,069</t>
  </si>
  <si>
    <t>±697</t>
  </si>
  <si>
    <t>±963</t>
  </si>
  <si>
    <t>±14.5</t>
  </si>
  <si>
    <t>±16.9</t>
  </si>
  <si>
    <t>Census Tract 8.12, Manatee County, Florida</t>
  </si>
  <si>
    <t>±1,130</t>
  </si>
  <si>
    <t>±662</t>
  </si>
  <si>
    <t>±579</t>
  </si>
  <si>
    <t>±894</t>
  </si>
  <si>
    <t>±900</t>
  </si>
  <si>
    <t>±648</t>
  </si>
  <si>
    <t>±514</t>
  </si>
  <si>
    <t>±353</t>
  </si>
  <si>
    <t>±29.1</t>
  </si>
  <si>
    <t>±1,266</t>
  </si>
  <si>
    <t>±496</t>
  </si>
  <si>
    <t>±266</t>
  </si>
  <si>
    <t>±1,138</t>
  </si>
  <si>
    <t>±1,095</t>
  </si>
  <si>
    <t>±898</t>
  </si>
  <si>
    <t>±552</t>
  </si>
  <si>
    <t>Census Tract 8.13, Manatee County, Florida</t>
  </si>
  <si>
    <t>±816</t>
  </si>
  <si>
    <t>±18.7</t>
  </si>
  <si>
    <t>±825</t>
  </si>
  <si>
    <t>±769</t>
  </si>
  <si>
    <t>±750</t>
  </si>
  <si>
    <t>±745</t>
  </si>
  <si>
    <t>Census Tract 8.14, Manatee County, Florida</t>
  </si>
  <si>
    <t>±823</t>
  </si>
  <si>
    <t>±783</t>
  </si>
  <si>
    <t>±755</t>
  </si>
  <si>
    <t>±405</t>
  </si>
  <si>
    <t>±16.2</t>
  </si>
  <si>
    <t>±794</t>
  </si>
  <si>
    <t>±830</t>
  </si>
  <si>
    <t>±810</t>
  </si>
  <si>
    <t>±775</t>
  </si>
  <si>
    <t>Census Tract 9.01, Manatee County, Florida</t>
  </si>
  <si>
    <t>±1,151</t>
  </si>
  <si>
    <t>±15.1</t>
  </si>
  <si>
    <t>±542</t>
  </si>
  <si>
    <t>±861</t>
  </si>
  <si>
    <t>±853</t>
  </si>
  <si>
    <t>±781</t>
  </si>
  <si>
    <t>±413</t>
  </si>
  <si>
    <t>±15.3</t>
  </si>
  <si>
    <t>±23.4</t>
  </si>
  <si>
    <t>±839</t>
  </si>
  <si>
    <t>±1,058</t>
  </si>
  <si>
    <t>±1,044</t>
  </si>
  <si>
    <t>Census Tract 9.02, Manatee County, Florida</t>
  </si>
  <si>
    <t>±1,184</t>
  </si>
  <si>
    <t>±671</t>
  </si>
  <si>
    <t>±20.9</t>
  </si>
  <si>
    <t>±834</t>
  </si>
  <si>
    <t>±800</t>
  </si>
  <si>
    <t>±23.5</t>
  </si>
  <si>
    <t>±51.5</t>
  </si>
  <si>
    <t>±1,177</t>
  </si>
  <si>
    <t>±1,081</t>
  </si>
  <si>
    <t>±679</t>
  </si>
  <si>
    <t>±1,089</t>
  </si>
  <si>
    <t>±1,323</t>
  </si>
  <si>
    <t>±1,231</t>
  </si>
  <si>
    <t>±791</t>
  </si>
  <si>
    <t>Census Tract 10.01, Manatee County, Florida</t>
  </si>
  <si>
    <t>±414</t>
  </si>
  <si>
    <t>±350</t>
  </si>
  <si>
    <t>±36.7</t>
  </si>
  <si>
    <t>±325</t>
  </si>
  <si>
    <t>±362</t>
  </si>
  <si>
    <t>Census Tract 10.02, Manatee County, Florida</t>
  </si>
  <si>
    <t>±748</t>
  </si>
  <si>
    <t>±46.0</t>
  </si>
  <si>
    <t>±741</t>
  </si>
  <si>
    <t>±665</t>
  </si>
  <si>
    <t>±55.9</t>
  </si>
  <si>
    <t>±71.5</t>
  </si>
  <si>
    <t>±722</t>
  </si>
  <si>
    <t>±738</t>
  </si>
  <si>
    <t>±14.0</t>
  </si>
  <si>
    <t>Census Tract 11.04, Manatee County, Florida</t>
  </si>
  <si>
    <t>±740</t>
  </si>
  <si>
    <t>±601</t>
  </si>
  <si>
    <t>±18.0</t>
  </si>
  <si>
    <t>±22.1</t>
  </si>
  <si>
    <t>±708</t>
  </si>
  <si>
    <t>±703</t>
  </si>
  <si>
    <t>Census Tract 11.05, Manatee County, Florida</t>
  </si>
  <si>
    <t>±534</t>
  </si>
  <si>
    <t>±18.3</t>
  </si>
  <si>
    <t>±26.2</t>
  </si>
  <si>
    <t>±403</t>
  </si>
  <si>
    <t>±404</t>
  </si>
  <si>
    <t>Census Tract 11.06, Manatee County, Florida</t>
  </si>
  <si>
    <t>±938</t>
  </si>
  <si>
    <t>±484</t>
  </si>
  <si>
    <t>±664</t>
  </si>
  <si>
    <t>±663</t>
  </si>
  <si>
    <t>±937</t>
  </si>
  <si>
    <t>±902</t>
  </si>
  <si>
    <t>±604</t>
  </si>
  <si>
    <t>±614</t>
  </si>
  <si>
    <t>±230</t>
  </si>
  <si>
    <t>±3</t>
  </si>
  <si>
    <t>Census Tract 11.07, Manatee County, Florida</t>
  </si>
  <si>
    <t>±18.1</t>
  </si>
  <si>
    <t>±573</t>
  </si>
  <si>
    <t>±576</t>
  </si>
  <si>
    <t>±550</t>
  </si>
  <si>
    <t>Census Tract 11.08, Manatee County, Florida</t>
  </si>
  <si>
    <t>±26.5</t>
  </si>
  <si>
    <t>±445</t>
  </si>
  <si>
    <t>±27.4</t>
  </si>
  <si>
    <t>±807</t>
  </si>
  <si>
    <t>±2</t>
  </si>
  <si>
    <t>±808</t>
  </si>
  <si>
    <t>±13.9</t>
  </si>
  <si>
    <t>Census Tract 12.02, Manatee County, Florida</t>
  </si>
  <si>
    <t>±677</t>
  </si>
  <si>
    <t>±596</t>
  </si>
  <si>
    <t>Census Tract 12.03, Manatee County, Florida</t>
  </si>
  <si>
    <t>Census Tract 12.04, Manatee County, Florida</t>
  </si>
  <si>
    <t>±923</t>
  </si>
  <si>
    <t>±657</t>
  </si>
  <si>
    <t>±17.1</t>
  </si>
  <si>
    <t>±909</t>
  </si>
  <si>
    <t>±921</t>
  </si>
  <si>
    <t>±939</t>
  </si>
  <si>
    <t>Census Tract 13, Manatee County, Florida</t>
  </si>
  <si>
    <t>±31.5</t>
  </si>
  <si>
    <t>±50.8</t>
  </si>
  <si>
    <t>±727</t>
  </si>
  <si>
    <t>±729</t>
  </si>
  <si>
    <t>±629</t>
  </si>
  <si>
    <t>±13.2</t>
  </si>
  <si>
    <t>Census Tract 14.02, Manatee County, Florida</t>
  </si>
  <si>
    <t>±15.0</t>
  </si>
  <si>
    <t>±23.2</t>
  </si>
  <si>
    <t>Census Tract 14.04, Manatee County, Florida</t>
  </si>
  <si>
    <t>±913</t>
  </si>
  <si>
    <t>±426</t>
  </si>
  <si>
    <t>±856</t>
  </si>
  <si>
    <t>±19.2</t>
  </si>
  <si>
    <t>±54.8</t>
  </si>
  <si>
    <t>±461</t>
  </si>
  <si>
    <t>±805</t>
  </si>
  <si>
    <t>±854</t>
  </si>
  <si>
    <t>Census Tract 14.05, Manatee County, Florida</t>
  </si>
  <si>
    <t>±457</t>
  </si>
  <si>
    <t>±30.5</t>
  </si>
  <si>
    <t>±31.2</t>
  </si>
  <si>
    <t>±25.8</t>
  </si>
  <si>
    <t>±363</t>
  </si>
  <si>
    <t>Census Tract 14.06, Manatee County, Florida</t>
  </si>
  <si>
    <t>±35.2</t>
  </si>
  <si>
    <t>±33.7</t>
  </si>
  <si>
    <t>±23.7</t>
  </si>
  <si>
    <t>±458</t>
  </si>
  <si>
    <t>±412</t>
  </si>
  <si>
    <t>Census Tract 15.01, Manatee County, Florida</t>
  </si>
  <si>
    <t>±1,004</t>
  </si>
  <si>
    <t>±685</t>
  </si>
  <si>
    <t>±765</t>
  </si>
  <si>
    <t>±746</t>
  </si>
  <si>
    <t>±52.2</t>
  </si>
  <si>
    <t>±787</t>
  </si>
  <si>
    <t>±837</t>
  </si>
  <si>
    <t>±744</t>
  </si>
  <si>
    <t>±942</t>
  </si>
  <si>
    <t>Census Tract 15.02, Manatee County, Florida</t>
  </si>
  <si>
    <t>±990</t>
  </si>
  <si>
    <t>±989</t>
  </si>
  <si>
    <t>±668</t>
  </si>
  <si>
    <t>±709</t>
  </si>
  <si>
    <t>±660</t>
  </si>
  <si>
    <t>±881</t>
  </si>
  <si>
    <t>±683</t>
  </si>
  <si>
    <t>Census Tract 16.02, Manatee County, Florida</t>
  </si>
  <si>
    <t>±22.4</t>
  </si>
  <si>
    <t>±470</t>
  </si>
  <si>
    <t>±499</t>
  </si>
  <si>
    <t>Census Tract 16.03, Manatee County, Florida</t>
  </si>
  <si>
    <t>±327</t>
  </si>
  <si>
    <t>±47.1</t>
  </si>
  <si>
    <t>Census Tract 16.04, Manatee County, Florida</t>
  </si>
  <si>
    <t>±1,010</t>
  </si>
  <si>
    <t>±38.2</t>
  </si>
  <si>
    <t>±635</t>
  </si>
  <si>
    <t>±478</t>
  </si>
  <si>
    <t>±964</t>
  </si>
  <si>
    <t>±46.7</t>
  </si>
  <si>
    <t>±53.4</t>
  </si>
  <si>
    <t>±993</t>
  </si>
  <si>
    <t>±998</t>
  </si>
  <si>
    <t>±988</t>
  </si>
  <si>
    <t>±987</t>
  </si>
  <si>
    <t>Census Tract 17.01, Manatee County, Florida</t>
  </si>
  <si>
    <t>Census Tract 17.05, Manatee County, Florida</t>
  </si>
  <si>
    <t>Census Tract 18.01, Manatee County, Florida</t>
  </si>
  <si>
    <t>±21.1</t>
  </si>
  <si>
    <t>±25.1</t>
  </si>
  <si>
    <t>±312</t>
  </si>
  <si>
    <t>±37.2</t>
  </si>
  <si>
    <t>Census Tract 18.02, Manatee County, Florida</t>
  </si>
  <si>
    <t>±24.9</t>
  </si>
  <si>
    <t>Census Tract 19.04, Manatee County, Florida</t>
  </si>
  <si>
    <t>±1,832</t>
  </si>
  <si>
    <t>±712</t>
  </si>
  <si>
    <t>±1,385</t>
  </si>
  <si>
    <t>±25.7</t>
  </si>
  <si>
    <t>±545</t>
  </si>
  <si>
    <t>±569</t>
  </si>
  <si>
    <t>±1,437</t>
  </si>
  <si>
    <t>±1,267</t>
  </si>
  <si>
    <t>±789</t>
  </si>
  <si>
    <t>±1,074</t>
  </si>
  <si>
    <t>±43.9</t>
  </si>
  <si>
    <t>±1,195</t>
  </si>
  <si>
    <t>±1,147</t>
  </si>
  <si>
    <t>±1,796</t>
  </si>
  <si>
    <t>±813</t>
  </si>
  <si>
    <t>±950</t>
  </si>
  <si>
    <t>±1,141</t>
  </si>
  <si>
    <t>±1,077</t>
  </si>
  <si>
    <t>±1,438</t>
  </si>
  <si>
    <t>Census Tract 19.07, Manatee County, Florida</t>
  </si>
  <si>
    <t>±556</t>
  </si>
  <si>
    <t>±580</t>
  </si>
  <si>
    <t>Census Tract 19.08, Manatee County, Florida</t>
  </si>
  <si>
    <t>±1,152</t>
  </si>
  <si>
    <t>±623</t>
  </si>
  <si>
    <t>±16.1</t>
  </si>
  <si>
    <t>±236</t>
  </si>
  <si>
    <t>±1,021</t>
  </si>
  <si>
    <t>±994</t>
  </si>
  <si>
    <t>±959</t>
  </si>
  <si>
    <t>±762</t>
  </si>
  <si>
    <t>±1,178</t>
  </si>
  <si>
    <t>±1,153</t>
  </si>
  <si>
    <t>±1,159</t>
  </si>
  <si>
    <t>Census Tract 19.09, Manatee County, Florida</t>
  </si>
  <si>
    <t>±40.6</t>
  </si>
  <si>
    <t>±32.3</t>
  </si>
  <si>
    <t>Census Tract 19.10, Manatee County, Florida</t>
  </si>
  <si>
    <t>±24.0</t>
  </si>
  <si>
    <t>±713</t>
  </si>
  <si>
    <t>Census Tract 19.11, Manatee County, Florida</t>
  </si>
  <si>
    <t>±760</t>
  </si>
  <si>
    <t>±561</t>
  </si>
  <si>
    <t>±560</t>
  </si>
  <si>
    <t>±758</t>
  </si>
  <si>
    <t>±749</t>
  </si>
  <si>
    <t>±349</t>
  </si>
  <si>
    <t>Census Tract 19.13, Manatee County, Florida</t>
  </si>
  <si>
    <t>±26.9</t>
  </si>
  <si>
    <t>Census Tract 19.14, Manatee County, Florida</t>
  </si>
  <si>
    <t>±35.3</t>
  </si>
  <si>
    <t>±221.5</t>
  </si>
  <si>
    <t>±22.7</t>
  </si>
  <si>
    <t>Census Tract 19.15, Manatee County, Florida</t>
  </si>
  <si>
    <t>±895</t>
  </si>
  <si>
    <t>±481</t>
  </si>
  <si>
    <t>±897</t>
  </si>
  <si>
    <t>±893</t>
  </si>
  <si>
    <t>±56.8</t>
  </si>
  <si>
    <t>±843</t>
  </si>
  <si>
    <t>±851</t>
  </si>
  <si>
    <t>Census Tract 19.16, Manatee County, Florida</t>
  </si>
  <si>
    <t>±19.4</t>
  </si>
  <si>
    <t>±678</t>
  </si>
  <si>
    <t>±653</t>
  </si>
  <si>
    <t>Census Tract 20.03, Manatee County, Florida</t>
  </si>
  <si>
    <t>±1,211</t>
  </si>
  <si>
    <t>±17.3</t>
  </si>
  <si>
    <t>±873</t>
  </si>
  <si>
    <t>±16.6</t>
  </si>
  <si>
    <t>±941</t>
  </si>
  <si>
    <t>±455</t>
  </si>
  <si>
    <t>±1,110</t>
  </si>
  <si>
    <t>Census Tract 20.05, Manatee County, Florida</t>
  </si>
  <si>
    <t>±656</t>
  </si>
  <si>
    <t>±610</t>
  </si>
  <si>
    <t>±609</t>
  </si>
  <si>
    <t>Census Tract 20.08, Manatee County, Florida</t>
  </si>
  <si>
    <t>±32.6</t>
  </si>
  <si>
    <t>Census Tract 20.10, Manatee County, Florida</t>
  </si>
  <si>
    <t>±19.6</t>
  </si>
  <si>
    <t>±31.1</t>
  </si>
  <si>
    <t>±620</t>
  </si>
  <si>
    <t>Census Tract 20.11, Manatee County, Florida</t>
  </si>
  <si>
    <t>±56.2</t>
  </si>
  <si>
    <t>Census Tract 20.12, Manatee County, Florida</t>
  </si>
  <si>
    <t>±43.1</t>
  </si>
  <si>
    <t>Census Tract 20.14, Manatee County, Florida</t>
  </si>
  <si>
    <t>±1,241</t>
  </si>
  <si>
    <t>±840</t>
  </si>
  <si>
    <t>±15.4</t>
  </si>
  <si>
    <t>±1,054</t>
  </si>
  <si>
    <t>±1,043</t>
  </si>
  <si>
    <t>±965</t>
  </si>
  <si>
    <t>±52.8</t>
  </si>
  <si>
    <t>±1,248</t>
  </si>
  <si>
    <t>±1,250</t>
  </si>
  <si>
    <t>±1,240</t>
  </si>
  <si>
    <t>±1,236</t>
  </si>
  <si>
    <t>±1,244</t>
  </si>
  <si>
    <t>Census Tract 20.16, Manatee County, Florida</t>
  </si>
  <si>
    <t>Census Tract 20.17, Manatee County, Florida</t>
  </si>
  <si>
    <t>±27.8</t>
  </si>
  <si>
    <t>Census Tract 20.18, Manatee County, Florida</t>
  </si>
  <si>
    <t>±22.9</t>
  </si>
  <si>
    <t>±661</t>
  </si>
  <si>
    <t>Census Tract 20.19, Manatee County, Florida</t>
  </si>
  <si>
    <t>±1,246</t>
  </si>
  <si>
    <t>±767</t>
  </si>
  <si>
    <t>±26.3</t>
  </si>
  <si>
    <t>±944</t>
  </si>
  <si>
    <t>±27.2</t>
  </si>
  <si>
    <t>±59.9</t>
  </si>
  <si>
    <t>±1,071</t>
  </si>
  <si>
    <t>±1,065</t>
  </si>
  <si>
    <t>±1,218</t>
  </si>
  <si>
    <t>±1,041</t>
  </si>
  <si>
    <t>±862</t>
  </si>
  <si>
    <t>Census Tract 20.20, Manatee County, Florida</t>
  </si>
  <si>
    <t>±613</t>
  </si>
  <si>
    <t>±21.2</t>
  </si>
  <si>
    <t>±101.9</t>
  </si>
  <si>
    <t>±538</t>
  </si>
  <si>
    <t>Census Tract 20.21, Manatee County, Florida</t>
  </si>
  <si>
    <t>±2,468</t>
  </si>
  <si>
    <t>±1,541</t>
  </si>
  <si>
    <t>±953</t>
  </si>
  <si>
    <t>±24.2</t>
  </si>
  <si>
    <t>±826</t>
  </si>
  <si>
    <t>±1,078</t>
  </si>
  <si>
    <t>±1,860</t>
  </si>
  <si>
    <t>±1,851</t>
  </si>
  <si>
    <t>±1,094</t>
  </si>
  <si>
    <t>±1,439</t>
  </si>
  <si>
    <t>±53.3</t>
  </si>
  <si>
    <t>±1,015</t>
  </si>
  <si>
    <t>±150.1</t>
  </si>
  <si>
    <t>±2,313</t>
  </si>
  <si>
    <t>±2,307</t>
  </si>
  <si>
    <t>±2,463</t>
  </si>
  <si>
    <t>±2,303</t>
  </si>
  <si>
    <t>±2,300</t>
  </si>
  <si>
    <t>Census Tract 20.22, Manatee County, Florida</t>
  </si>
  <si>
    <t>±88.7</t>
  </si>
  <si>
    <t>Census Tract 20.23, Manatee County, Florida</t>
  </si>
  <si>
    <t>±1,334</t>
  </si>
  <si>
    <t>±20.4</t>
  </si>
  <si>
    <t>±669</t>
  </si>
  <si>
    <t>±1,261</t>
  </si>
  <si>
    <t>±896</t>
  </si>
  <si>
    <t>±1,111</t>
  </si>
  <si>
    <t>±676</t>
  </si>
  <si>
    <t>Census Tract 20.24, Manatee County, Florida</t>
  </si>
  <si>
    <t>Census Tract 20.25, Manatee County, Florida</t>
  </si>
  <si>
    <t>±42.8</t>
  </si>
  <si>
    <t>±751</t>
  </si>
  <si>
    <t>Census Tract 9900, Manatee County, Florida</t>
  </si>
  <si>
    <t>-</t>
  </si>
  <si>
    <t>**</t>
  </si>
  <si>
    <t>Census Tract 1.02, Sarasota County, Florida</t>
  </si>
  <si>
    <t>±48.7</t>
  </si>
  <si>
    <t>±522</t>
  </si>
  <si>
    <t>Census Tract 1.03, Sarasota County, Florida</t>
  </si>
  <si>
    <t>Census Tract 1.04, Sarasota County, Florida</t>
  </si>
  <si>
    <t>±37.4</t>
  </si>
  <si>
    <t>Census Tract 2, Sarasota County, Florida</t>
  </si>
  <si>
    <t>±583</t>
  </si>
  <si>
    <t>±563</t>
  </si>
  <si>
    <t>Census Tract 3, Sarasota County, Florida</t>
  </si>
  <si>
    <t>Census Tract 4.01, Sarasota County, Florida</t>
  </si>
  <si>
    <t>±41.1</t>
  </si>
  <si>
    <t>Census Tract 4.04, Sarasota County, Florida</t>
  </si>
  <si>
    <t>Census Tract 4.05, Sarasota County, Florida</t>
  </si>
  <si>
    <t>Census Tract 4.06, Sarasota County, Florida</t>
  </si>
  <si>
    <t>±29.0</t>
  </si>
  <si>
    <t>±23.0</t>
  </si>
  <si>
    <t>Census Tract 4.07, Sarasota County, Florida</t>
  </si>
  <si>
    <t>Census Tract 5.01, Sarasota County, Florida</t>
  </si>
  <si>
    <t>±27.9</t>
  </si>
  <si>
    <t>Census Tract 5.02, Sarasota County, Florida</t>
  </si>
  <si>
    <t>±25.0</t>
  </si>
  <si>
    <t>±22.5</t>
  </si>
  <si>
    <t>±29.7</t>
  </si>
  <si>
    <t>Census Tract 5.03, Sarasota County, Florida</t>
  </si>
  <si>
    <t>±547</t>
  </si>
  <si>
    <t>±15.7</t>
  </si>
  <si>
    <t>±497</t>
  </si>
  <si>
    <t>Census Tract 6.01, Sarasota County, Florida</t>
  </si>
  <si>
    <t>±21.6</t>
  </si>
  <si>
    <t>Census Tract 6.02, Sarasota County, Florida</t>
  </si>
  <si>
    <t>Census Tract 7, Sarasota County, Florida</t>
  </si>
  <si>
    <t>±771</t>
  </si>
  <si>
    <t>±774</t>
  </si>
  <si>
    <t>±752</t>
  </si>
  <si>
    <t>±753</t>
  </si>
  <si>
    <t>±757</t>
  </si>
  <si>
    <t>±770</t>
  </si>
  <si>
    <t>Census Tract 8.01, Sarasota County, Florida</t>
  </si>
  <si>
    <t>Census Tract 8.02, Sarasota County, Florida</t>
  </si>
  <si>
    <t>Census Tract 9, Sarasota County, Florida</t>
  </si>
  <si>
    <t>Census Tract 10, Sarasota County, Florida</t>
  </si>
  <si>
    <t>Census Tract 11.01, Sarasota County, Florida</t>
  </si>
  <si>
    <t>±690</t>
  </si>
  <si>
    <t>Census Tract 11.02, Sarasota County, Florida</t>
  </si>
  <si>
    <t>±590</t>
  </si>
  <si>
    <t>±827</t>
  </si>
  <si>
    <t>±51.7</t>
  </si>
  <si>
    <t>±1,139</t>
  </si>
  <si>
    <t>±1,145</t>
  </si>
  <si>
    <t>±612</t>
  </si>
  <si>
    <t>±715</t>
  </si>
  <si>
    <t>Census Tract 12.02, Sarasota County, Florida</t>
  </si>
  <si>
    <t>Census Tract 12.03, Sarasota County, Florida</t>
  </si>
  <si>
    <t>±20.0</t>
  </si>
  <si>
    <t>Census Tract 12.04, Sarasota County, Florida</t>
  </si>
  <si>
    <t>±18.6</t>
  </si>
  <si>
    <t>Census Tract 12.05, Sarasota County, Florida</t>
  </si>
  <si>
    <t>±978</t>
  </si>
  <si>
    <t>±469</t>
  </si>
  <si>
    <t>±625</t>
  </si>
  <si>
    <t>±21.5</t>
  </si>
  <si>
    <t>±995</t>
  </si>
  <si>
    <t>±974</t>
  </si>
  <si>
    <t>±961</t>
  </si>
  <si>
    <t>±681</t>
  </si>
  <si>
    <t>Census Tract 12.06, Sarasota County, Florida</t>
  </si>
  <si>
    <t>±31.3</t>
  </si>
  <si>
    <t>Census Tract 13.01, Sarasota County, Florida</t>
  </si>
  <si>
    <t>±319</t>
  </si>
  <si>
    <t>±26.1</t>
  </si>
  <si>
    <t>±21.4</t>
  </si>
  <si>
    <t>Census Tract 13.02, Sarasota County, Florida</t>
  </si>
  <si>
    <t>Census Tract 13.03, Sarasota County, Florida</t>
  </si>
  <si>
    <t>±27.6</t>
  </si>
  <si>
    <t>Census Tract 13.04, Sarasota County, Florida</t>
  </si>
  <si>
    <t>Census Tract 14.02, Sarasota County, Florida</t>
  </si>
  <si>
    <t>±38.8</t>
  </si>
  <si>
    <t>±801</t>
  </si>
  <si>
    <t>Census Tract 14.03, Sarasota County, Florida</t>
  </si>
  <si>
    <t>±788</t>
  </si>
  <si>
    <t>±28.1</t>
  </si>
  <si>
    <t>±1,097</t>
  </si>
  <si>
    <t>±1,100</t>
  </si>
  <si>
    <t>±1,103</t>
  </si>
  <si>
    <t>±1,119</t>
  </si>
  <si>
    <t>Census Tract 14.04, Sarasota County, Florida</t>
  </si>
  <si>
    <t>±35.4</t>
  </si>
  <si>
    <t>±886</t>
  </si>
  <si>
    <t>±927</t>
  </si>
  <si>
    <t>Census Tract 14.05, Sarasota County, Florida</t>
  </si>
  <si>
    <t>±39.4</t>
  </si>
  <si>
    <t>Census Tract 15.03, Sarasota County, Florida</t>
  </si>
  <si>
    <t>±432</t>
  </si>
  <si>
    <t>±110.0</t>
  </si>
  <si>
    <t>±764</t>
  </si>
  <si>
    <t>±761</t>
  </si>
  <si>
    <t>±702</t>
  </si>
  <si>
    <t>Census Tract 15.04, Sarasota County, Florida</t>
  </si>
  <si>
    <t>±15.6</t>
  </si>
  <si>
    <t>Census Tract 15.05, Sarasota County, Florida</t>
  </si>
  <si>
    <t>±636</t>
  </si>
  <si>
    <t>Census Tract 15.08, Sarasota County, Florida</t>
  </si>
  <si>
    <t>±28.5</t>
  </si>
  <si>
    <t>±33.9</t>
  </si>
  <si>
    <t>Census Tract 15.09, Sarasota County, Florida</t>
  </si>
  <si>
    <t>±47.4</t>
  </si>
  <si>
    <t>Census Tract 15.10, Sarasota County, Florida</t>
  </si>
  <si>
    <t>Census Tract 15.11, Sarasota County, Florida</t>
  </si>
  <si>
    <t>±39.2</t>
  </si>
  <si>
    <t>Census Tract 16.01, Sarasota County, Florida</t>
  </si>
  <si>
    <t>±337</t>
  </si>
  <si>
    <t>Census Tract 16.02, Sarasota County, Florida</t>
  </si>
  <si>
    <t>±36.9</t>
  </si>
  <si>
    <t>Census Tract 17.02, Sarasota County, Florida</t>
  </si>
  <si>
    <t>±591</t>
  </si>
  <si>
    <t>±743</t>
  </si>
  <si>
    <t>Census Tract 17.03, Sarasota County, Florida</t>
  </si>
  <si>
    <t>±535</t>
  </si>
  <si>
    <t>Census Tract 17.04, Sarasota County, Florida</t>
  </si>
  <si>
    <t>±27.1</t>
  </si>
  <si>
    <t>±508</t>
  </si>
  <si>
    <t>Census Tract 18.01, Sarasota County, Florida</t>
  </si>
  <si>
    <t>Census Tract 18.03, Sarasota County, Florida</t>
  </si>
  <si>
    <t>±24.3</t>
  </si>
  <si>
    <t>±28.2</t>
  </si>
  <si>
    <t>Census Tract 18.04, Sarasota County, Florida</t>
  </si>
  <si>
    <t>±50.7</t>
  </si>
  <si>
    <t>Census Tract 18.05, Sarasota County, Florida</t>
  </si>
  <si>
    <t>Census Tract 19.03, Sarasota County, Florida</t>
  </si>
  <si>
    <t>Census Tract 19.04, Sarasota County, Florida</t>
  </si>
  <si>
    <t>Census Tract 19.05, Sarasota County, Florida</t>
  </si>
  <si>
    <t>Census Tract 19.09, Sarasota County, Florida</t>
  </si>
  <si>
    <t>Census Tract 20.03, Sarasota County, Florida</t>
  </si>
  <si>
    <t>±1,276</t>
  </si>
  <si>
    <t>±689</t>
  </si>
  <si>
    <t>±882</t>
  </si>
  <si>
    <t>±1,271</t>
  </si>
  <si>
    <t>±1,253</t>
  </si>
  <si>
    <t>±1,258</t>
  </si>
  <si>
    <t>±1,282</t>
  </si>
  <si>
    <t>±1,268</t>
  </si>
  <si>
    <t>±903</t>
  </si>
  <si>
    <t>Census Tract 20.04, Sarasota County, Florida</t>
  </si>
  <si>
    <t>±786</t>
  </si>
  <si>
    <t>±885</t>
  </si>
  <si>
    <t>±672</t>
  </si>
  <si>
    <t>Census Tract 20.07, Sarasota County, Florida</t>
  </si>
  <si>
    <t>Census Tract 20.08, Sarasota County, Florida</t>
  </si>
  <si>
    <t>±34.5</t>
  </si>
  <si>
    <t>±69.6</t>
  </si>
  <si>
    <t>Census Tract 20.11, Sarasota County, Florida</t>
  </si>
  <si>
    <t>±36.5</t>
  </si>
  <si>
    <t>±12.9</t>
  </si>
  <si>
    <t>Census Tract 20.12, Sarasota County, Florida</t>
  </si>
  <si>
    <t>±907</t>
  </si>
  <si>
    <t>Census Tract 20.13, Sarasota County, Florida</t>
  </si>
  <si>
    <t>Census Tract 20.14, Sarasota County, Florida</t>
  </si>
  <si>
    <t>±912</t>
  </si>
  <si>
    <t>±980</t>
  </si>
  <si>
    <t>±975</t>
  </si>
  <si>
    <t>±976</t>
  </si>
  <si>
    <t>±967</t>
  </si>
  <si>
    <t>Census Tract 20.15, Sarasota County, Florida</t>
  </si>
  <si>
    <t>Census Tract 20.16, Sarasota County, Florida</t>
  </si>
  <si>
    <t>Census Tract 21.01, Sarasota County, Florida</t>
  </si>
  <si>
    <t>Census Tract 21.02, Sarasota County, Florida</t>
  </si>
  <si>
    <t>±31.0</t>
  </si>
  <si>
    <t>Census Tract 22.01, Sarasota County, Florida</t>
  </si>
  <si>
    <t>±20.3</t>
  </si>
  <si>
    <t>Census Tract 22.03, Sarasota County, Florida</t>
  </si>
  <si>
    <t>±19.5</t>
  </si>
  <si>
    <t>±34.7</t>
  </si>
  <si>
    <t>Census Tract 22.04, Sarasota County, Florida</t>
  </si>
  <si>
    <t>±797</t>
  </si>
  <si>
    <t>±62.4</t>
  </si>
  <si>
    <t>±811</t>
  </si>
  <si>
    <t>±865</t>
  </si>
  <si>
    <t>Census Tract 22.05, Sarasota County, Florida</t>
  </si>
  <si>
    <t>±38.3</t>
  </si>
  <si>
    <t>±51.3</t>
  </si>
  <si>
    <t>Census Tract 23.02, Sarasota County, Florida</t>
  </si>
  <si>
    <t>Census Tract 23.04, Sarasota County, Florida</t>
  </si>
  <si>
    <t>Census Tract 23.05, Sarasota County, Florida</t>
  </si>
  <si>
    <t>Census Tract 23.06, Sarasota County, Florida</t>
  </si>
  <si>
    <t>Census Tract 23.07, Sarasota County, Florida</t>
  </si>
  <si>
    <t>Census Tract 24.01, Sarasota County, Florida</t>
  </si>
  <si>
    <t>±19.8</t>
  </si>
  <si>
    <t>Census Tract 24.03, Sarasota County, Florida</t>
  </si>
  <si>
    <t>Census Tract 24.04, Sarasota County, Florida</t>
  </si>
  <si>
    <t>Census Tract 25.04, Sarasota County, Florida</t>
  </si>
  <si>
    <t>Census Tract 25.05, Sarasota County, Florida</t>
  </si>
  <si>
    <t>±27.3</t>
  </si>
  <si>
    <t>Census Tract 25.07, Sarasota County, Florida</t>
  </si>
  <si>
    <t>Census Tract 25.08, Sarasota County, Florida</t>
  </si>
  <si>
    <t>±18.4</t>
  </si>
  <si>
    <t>Census Tract 25.09, Sarasota County, Florida</t>
  </si>
  <si>
    <t>±1,643</t>
  </si>
  <si>
    <t>±1,092</t>
  </si>
  <si>
    <t>±24.1</t>
  </si>
  <si>
    <t>±1,114</t>
  </si>
  <si>
    <t>±1,182</t>
  </si>
  <si>
    <t>±1,183</t>
  </si>
  <si>
    <t>±688</t>
  </si>
  <si>
    <t>±1,627</t>
  </si>
  <si>
    <t>±1,617</t>
  </si>
  <si>
    <t>±1,212</t>
  </si>
  <si>
    <t>Census Tract 25.10, Sarasota County, Florida</t>
  </si>
  <si>
    <t>Census Tract 25.11, Sarasota County, Florida</t>
  </si>
  <si>
    <t>Census Tract 26.01, Sarasota County, Florida</t>
  </si>
  <si>
    <t>Census Tract 26.02, Sarasota County, Florida</t>
  </si>
  <si>
    <t>Census Tract 26.03, Sarasota County, Florida</t>
  </si>
  <si>
    <t>±31.7</t>
  </si>
  <si>
    <t>Census Tract 26.04, Sarasota County, Florida</t>
  </si>
  <si>
    <t>Census Tract 26.05, Sarasota County, Florida</t>
  </si>
  <si>
    <t>Census Tract 27.10, Sarasota County, Florida</t>
  </si>
  <si>
    <t>Census Tract 27.14, Sarasota County, Florida</t>
  </si>
  <si>
    <t>±682</t>
  </si>
  <si>
    <t>±19.7</t>
  </si>
  <si>
    <t>±34.3</t>
  </si>
  <si>
    <t>±836</t>
  </si>
  <si>
    <t>±838</t>
  </si>
  <si>
    <t>Census Tract 27.16, Sarasota County, Florida</t>
  </si>
  <si>
    <t>Census Tract 27.20, Sarasota County, Florida</t>
  </si>
  <si>
    <t>Census Tract 27.21, Sarasota County, Florida</t>
  </si>
  <si>
    <t>Census Tract 27.23, Sarasota County, Florida</t>
  </si>
  <si>
    <t>Census Tract 27.24, Sarasota County, Florida</t>
  </si>
  <si>
    <t>Census Tract 27.25, Sarasota County, Florida</t>
  </si>
  <si>
    <t>±1,136</t>
  </si>
  <si>
    <t>±632</t>
  </si>
  <si>
    <t>±28.8</t>
  </si>
  <si>
    <t>±1,149</t>
  </si>
  <si>
    <t>±1,088</t>
  </si>
  <si>
    <t>±1,075</t>
  </si>
  <si>
    <t>Census Tract 27.26, Sarasota County, Florida</t>
  </si>
  <si>
    <t>Census Tract 27.27, Sarasota County, Florida</t>
  </si>
  <si>
    <t>±28.9</t>
  </si>
  <si>
    <t>±29.4</t>
  </si>
  <si>
    <t>±45.8</t>
  </si>
  <si>
    <t>Census Tract 27.28, Sarasota County, Florida</t>
  </si>
  <si>
    <t>Census Tract 27.29, Sarasota County, Florida</t>
  </si>
  <si>
    <t>Census Tract 27.30, Sarasota County, Florida</t>
  </si>
  <si>
    <t>Census Tract 27.31, Sarasota County, Florida</t>
  </si>
  <si>
    <t>±1,005</t>
  </si>
  <si>
    <t>±530</t>
  </si>
  <si>
    <t>±1,006</t>
  </si>
  <si>
    <t>±35.9</t>
  </si>
  <si>
    <t>±997</t>
  </si>
  <si>
    <t>±1,003</t>
  </si>
  <si>
    <t>Census Tract 27.32, Sarasota County, Florida</t>
  </si>
  <si>
    <t>Census Tract 27.33, Sarasota County, Florida</t>
  </si>
  <si>
    <t>Census Tract 27.34, Sarasota County, Florida</t>
  </si>
  <si>
    <t>±1,275</t>
  </si>
  <si>
    <t>±721</t>
  </si>
  <si>
    <t>±1,116</t>
  </si>
  <si>
    <t>±1,181</t>
  </si>
  <si>
    <t>±1,188</t>
  </si>
  <si>
    <t>±1,106</t>
  </si>
  <si>
    <t>Census Tract 27.35, Sarasota County, Florida</t>
  </si>
  <si>
    <t>Census Tract 27.36, Sarasota County, Florida</t>
  </si>
  <si>
    <t>±30.2</t>
  </si>
  <si>
    <t>Census Tract 27.37, Sarasota County, Florida</t>
  </si>
  <si>
    <t>±736</t>
  </si>
  <si>
    <t>±1,000</t>
  </si>
  <si>
    <t>±884</t>
  </si>
  <si>
    <t>±1,087</t>
  </si>
  <si>
    <t>±1,073</t>
  </si>
  <si>
    <t>±1,086</t>
  </si>
  <si>
    <t>Census Tract 27.38, Sarasota County, Florida</t>
  </si>
  <si>
    <t>Census Tract 27.39, Sarasota County, Florida</t>
  </si>
  <si>
    <t>±726</t>
  </si>
  <si>
    <t>Census Tract 27.40, Sarasota County, Florida</t>
  </si>
  <si>
    <t>±33.5</t>
  </si>
  <si>
    <t>±739</t>
  </si>
  <si>
    <t>Census Tract 27.41, Sarasota County, Florida</t>
  </si>
  <si>
    <t>±971</t>
  </si>
  <si>
    <t>±863</t>
  </si>
  <si>
    <t>±33.8</t>
  </si>
  <si>
    <t>±46.5</t>
  </si>
  <si>
    <t>±920</t>
  </si>
  <si>
    <t>±842</t>
  </si>
  <si>
    <t>±901</t>
  </si>
  <si>
    <t>±872</t>
  </si>
  <si>
    <t>Census Tract 27.42, Sarasota County, Florida</t>
  </si>
  <si>
    <t>±1,455</t>
  </si>
  <si>
    <t>±39.9</t>
  </si>
  <si>
    <t>±1,462</t>
  </si>
  <si>
    <t>±1,444</t>
  </si>
  <si>
    <t>±1,431</t>
  </si>
  <si>
    <t>Census Tract 27.43, Sarasota County, Florida</t>
  </si>
  <si>
    <t>Census Tract 27.44, Sarasota County, Florida</t>
  </si>
  <si>
    <t>±835</t>
  </si>
  <si>
    <t>±44.6</t>
  </si>
  <si>
    <t>±137.8</t>
  </si>
  <si>
    <t>Census Tract 27.45, Sarasota County, Florida</t>
  </si>
  <si>
    <t>±33.3</t>
  </si>
  <si>
    <t>±65.3</t>
  </si>
  <si>
    <t>±892</t>
  </si>
  <si>
    <t>±969</t>
  </si>
  <si>
    <t>Census Tract 27.46, Sarasota County, Florida</t>
  </si>
  <si>
    <t>±1,143</t>
  </si>
  <si>
    <t>±1,057</t>
  </si>
  <si>
    <t>±984</t>
  </si>
  <si>
    <t>±86.5</t>
  </si>
  <si>
    <t>±1,134</t>
  </si>
  <si>
    <t>±1,020</t>
  </si>
  <si>
    <t>±1,115</t>
  </si>
  <si>
    <t>±916</t>
  </si>
  <si>
    <t>Census Tract 27.47, Sarasota County, Florida</t>
  </si>
  <si>
    <t>±64.1</t>
  </si>
  <si>
    <t>±64.9</t>
  </si>
  <si>
    <t>±347.9</t>
  </si>
  <si>
    <t>±30.1</t>
  </si>
  <si>
    <t>±31.6</t>
  </si>
  <si>
    <t>Census Tract 27.48, Sarasota County, Florida</t>
  </si>
  <si>
    <t>±1,605</t>
  </si>
  <si>
    <t>±1,280</t>
  </si>
  <si>
    <t>±1,565</t>
  </si>
  <si>
    <t>±1,518</t>
  </si>
  <si>
    <t>±1,503</t>
  </si>
  <si>
    <t>±1,187</t>
  </si>
  <si>
    <t>±30.9</t>
  </si>
  <si>
    <t>±1,582</t>
  </si>
  <si>
    <t>±1,513</t>
  </si>
  <si>
    <t>±1,538</t>
  </si>
  <si>
    <t>±1,675</t>
  </si>
  <si>
    <t>±1,595</t>
  </si>
  <si>
    <t>±1,492</t>
  </si>
  <si>
    <t>±1,160</t>
  </si>
  <si>
    <t>Census Tract 9900, Sarasota County, Florida</t>
  </si>
  <si>
    <t>Column</t>
  </si>
  <si>
    <t>Element</t>
  </si>
  <si>
    <t>NewName</t>
  </si>
  <si>
    <t>Notes</t>
  </si>
  <si>
    <t>Name 1</t>
  </si>
  <si>
    <t>Name 2</t>
  </si>
  <si>
    <t>CensusTract</t>
  </si>
  <si>
    <t>TotalPop_Estimate</t>
  </si>
  <si>
    <t>Male_Estimate</t>
  </si>
  <si>
    <t>Female_Estimate</t>
  </si>
  <si>
    <t>Male_SexRatio_Estimate</t>
  </si>
  <si>
    <t>Under5_Estimate</t>
  </si>
  <si>
    <t>5to9_Estimate</t>
  </si>
  <si>
    <t>10to14_Estimate</t>
  </si>
  <si>
    <t>15to19_Estimate</t>
  </si>
  <si>
    <t>20to24_Estimate</t>
  </si>
  <si>
    <t>25to34_Estimate</t>
  </si>
  <si>
    <t>35to44_Estimate</t>
  </si>
  <si>
    <t>45to54_Estimate</t>
  </si>
  <si>
    <t>55to59_Estimate</t>
  </si>
  <si>
    <t>60to64_Estimate</t>
  </si>
  <si>
    <t>65to74_Estimate</t>
  </si>
  <si>
    <t>75to84_Estimate</t>
  </si>
  <si>
    <t>85andOver_Estimate</t>
  </si>
  <si>
    <t>MedianAge_Estimate</t>
  </si>
  <si>
    <t>Under18_Estimate</t>
  </si>
  <si>
    <t>16andOver_Estimate</t>
  </si>
  <si>
    <t>18andOver_Estimate</t>
  </si>
  <si>
    <t>21andOver_Estimate</t>
  </si>
  <si>
    <t>62andOver_Estimate</t>
  </si>
  <si>
    <t>65andOver_Estimate</t>
  </si>
  <si>
    <t>Male_18andOver_Estimate</t>
  </si>
  <si>
    <t>Female_18andOver_Estimate</t>
  </si>
  <si>
    <t>Male_18andOver_SexRatio_Estimate</t>
  </si>
  <si>
    <t>Male_65andOver_Estimate</t>
  </si>
  <si>
    <t>Female_65andOver_Estimate</t>
  </si>
  <si>
    <t>Male_65andOver_SexRatio_Estimate</t>
  </si>
  <si>
    <t>OneRace_Estimate</t>
  </si>
  <si>
    <t>TwoRace_Estimate</t>
  </si>
  <si>
    <t>OneRace_White_Estimate</t>
  </si>
  <si>
    <t>OneRace_BlackAA_Estimate</t>
  </si>
  <si>
    <t>OneRace_AIAN_Estimate</t>
  </si>
  <si>
    <t>OneRace_AIAN_Cherokee_Estimate</t>
  </si>
  <si>
    <t>OneRace_AIAN_Chippewa_Estimate</t>
  </si>
  <si>
    <t>OneRace_AIAN_Navajo_Estimate</t>
  </si>
  <si>
    <t>OneRace_AIAN_Sioux_Estimate</t>
  </si>
  <si>
    <t>OneRace_Asian_Estimate</t>
  </si>
  <si>
    <t>OneRace_Asian_AsianIndian_Estimate</t>
  </si>
  <si>
    <t>OneRace_Asian_Chinese_Estimate</t>
  </si>
  <si>
    <t>OneRace_Asian_Filipino_Estimate</t>
  </si>
  <si>
    <t>OneRace_Asian_Japanese_Estimate</t>
  </si>
  <si>
    <t>OneRace_Asian_Korean_Estimate</t>
  </si>
  <si>
    <t>OneRace_Asian_Vietnamese_Estimate</t>
  </si>
  <si>
    <t>OneRace_Asian_Other_Estimate</t>
  </si>
  <si>
    <t>OneRace_NHOPI_Estimate</t>
  </si>
  <si>
    <t>OneRace_NHOPIOP_Other_Estimate</t>
  </si>
  <si>
    <t>OneRace_SomeOtherRace_Estimate</t>
  </si>
  <si>
    <t>TwoRace_White_BlackAA_Estimate</t>
  </si>
  <si>
    <t>TwoRace_White_AIAN_Estimate</t>
  </si>
  <si>
    <t>TwoRace_White_Asian_Estimate</t>
  </si>
  <si>
    <t>TwoRace_BlackAA_AIAN_Estimate</t>
  </si>
  <si>
    <t>AloneComboRace_Estimate</t>
  </si>
  <si>
    <t>AloneComboRace_White_Estimate</t>
  </si>
  <si>
    <t>AloneComboRace_BlackAA_Estimate</t>
  </si>
  <si>
    <t>AloneComboRace_AIAN_Estimate</t>
  </si>
  <si>
    <t>AloneComboRace_Asian_Estimate</t>
  </si>
  <si>
    <t>AloneComboRace_NHOPI_Estimate</t>
  </si>
  <si>
    <t>AloneComboRace_Other_Estimate</t>
  </si>
  <si>
    <t>HispanicLatino_Estimate</t>
  </si>
  <si>
    <t>HispanicLatino_AnyRace_Estimate</t>
  </si>
  <si>
    <t>HispanicLatino_Mexican_AnyRace_Estimate</t>
  </si>
  <si>
    <t>HispanicLatino_PuertoRican_AnyRace_Estimate</t>
  </si>
  <si>
    <t>HispanicLatino_Cuban_AnyRace_Estimate</t>
  </si>
  <si>
    <t>HispanicLatino_Other_AnyRace_Estimate</t>
  </si>
  <si>
    <t>NotHispanicLatino_Estimate</t>
  </si>
  <si>
    <t>NotHispanicLatino_White_Estimate</t>
  </si>
  <si>
    <t>NotHispanicLatino_BlackAA_Estimate</t>
  </si>
  <si>
    <t>NotHispanicLatino_AIAN_Estimate</t>
  </si>
  <si>
    <t>NotHispanicLatino_Asian_Estimate</t>
  </si>
  <si>
    <t>NotHispanicLatino_NHOPI_Estimate</t>
  </si>
  <si>
    <t>NotHispanicLatino_AloneOther_Estimate</t>
  </si>
  <si>
    <t>NotHispanicLatino_TwoMore_Estimate</t>
  </si>
  <si>
    <t>NotHispanicLatino_TwoMore_IncludeOther_Estimate</t>
  </si>
  <si>
    <t>NotHispanicLatino_TwoMore_ExcludeOtherThree_Estimate</t>
  </si>
  <si>
    <t>HousingUnits_Estimate</t>
  </si>
  <si>
    <t>Vote_18andOver_Estimate</t>
  </si>
  <si>
    <t>Vote_Male_18andOver_Estimate</t>
  </si>
  <si>
    <t>Vote_Female_18andOver_Estimate</t>
  </si>
  <si>
    <t>Delete</t>
  </si>
  <si>
    <t>♦</t>
  </si>
  <si>
    <t>TotalRace_Estimate</t>
  </si>
  <si>
    <t>OneRace_NHOPIN_NativeHawaiian_Estimate</t>
  </si>
  <si>
    <t>OneRace_NHOPIG_Chamorro_Estimate</t>
  </si>
  <si>
    <t>OneRace_NHOPI_Samoan_Estimate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</si>
</sst>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10" fontId="0" fillId="0" borderId="0" xfId="0" applyNumberFormat="1"/>
    <xf numFmtId="0" fontId="16" fillId="33" borderId="0" xfId="0" applyFont="1" applyFill="1" applyAlignment="1">
      <alignment vertical="center"/>
    </xf>
    <xf numFmtId="0" fontId="16" fillId="33" borderId="0" xfId="0" applyFont="1" applyFill="1" applyAlignment="1">
      <alignment vertical="center" wrapText="1"/>
    </xf>
    <xf numFmtId="0" fontId="0" fillId="34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1135"/>
  <sheetViews>
    <sheetView tabSelected="1" workbookViewId="0">
      <selection activeCell="A6" sqref="A6"/>
    </sheetView>
  </sheetViews>
  <sheetFormatPr defaultColWidth="9" defaultRowHeight="14.5" x14ac:dyDescent="0.35"/>
  <cols>
    <col min="1" max="1" width="40.7265625" bestFit="1" customWidth="1"/>
    <col min="2" max="2" width="12.54296875" bestFit="1" customWidth="1"/>
    <col min="3" max="3" width="29.1796875" bestFit="1" customWidth="1"/>
    <col min="4" max="4" width="35.26953125" bestFit="1" customWidth="1"/>
    <col min="5" max="5" width="37.453125" bestFit="1" customWidth="1"/>
    <col min="6" max="6" width="61" bestFit="1" customWidth="1"/>
    <col min="7" max="7" width="43.1796875" bestFit="1" customWidth="1"/>
    <col min="8" max="8" width="40.81640625" bestFit="1" customWidth="1"/>
    <col min="9" max="18" width="43" bestFit="1" customWidth="1"/>
    <col min="19" max="19" width="46.54296875" bestFit="1" customWidth="1"/>
    <col min="20" max="20" width="48.1796875" bestFit="1" customWidth="1"/>
    <col min="21" max="21" width="44.1796875" bestFit="1" customWidth="1"/>
    <col min="22" max="27" width="46.54296875" bestFit="1" customWidth="1"/>
    <col min="28" max="28" width="52.54296875" bestFit="1" customWidth="1"/>
    <col min="29" max="29" width="54.81640625" bestFit="1" customWidth="1"/>
    <col min="30" max="30" width="78.26953125" bestFit="1" customWidth="1"/>
    <col min="31" max="31" width="46.54296875" bestFit="1" customWidth="1"/>
    <col min="32" max="32" width="52.54296875" bestFit="1" customWidth="1"/>
    <col min="33" max="33" width="54.81640625" bestFit="1" customWidth="1"/>
    <col min="34" max="34" width="78.26953125" bestFit="1" customWidth="1"/>
    <col min="35" max="35" width="5.54296875" bestFit="1" customWidth="1"/>
    <col min="36" max="36" width="22" bestFit="1" customWidth="1"/>
    <col min="37" max="37" width="31.54296875" bestFit="1" customWidth="1"/>
    <col min="38" max="38" width="40.1796875" bestFit="1" customWidth="1"/>
    <col min="39" max="39" width="31.54296875" bestFit="1" customWidth="1"/>
    <col min="40" max="40" width="38.7265625" bestFit="1" customWidth="1"/>
    <col min="41" max="41" width="56.26953125" bestFit="1" customWidth="1"/>
    <col min="42" max="42" width="64.7265625" bestFit="1" customWidth="1"/>
    <col min="43" max="43" width="89" bestFit="1" customWidth="1"/>
    <col min="44" max="44" width="89.26953125" bestFit="1" customWidth="1"/>
    <col min="45" max="45" width="86.453125" bestFit="1" customWidth="1"/>
    <col min="46" max="46" width="85.1796875" bestFit="1" customWidth="1"/>
    <col min="47" max="47" width="38.1796875" bestFit="1" customWidth="1"/>
    <col min="48" max="48" width="50.81640625" bestFit="1" customWidth="1"/>
    <col min="49" max="49" width="47" bestFit="1" customWidth="1"/>
    <col min="50" max="50" width="46.54296875" bestFit="1" customWidth="1"/>
    <col min="51" max="51" width="48" bestFit="1" customWidth="1"/>
    <col min="52" max="52" width="46" bestFit="1" customWidth="1"/>
    <col min="53" max="53" width="50.7265625" bestFit="1" customWidth="1"/>
    <col min="54" max="54" width="50.453125" bestFit="1" customWidth="1"/>
    <col min="55" max="55" width="71.81640625" bestFit="1" customWidth="1"/>
    <col min="56" max="56" width="88.26953125" bestFit="1" customWidth="1"/>
    <col min="57" max="57" width="82.26953125" bestFit="1" customWidth="1"/>
    <col min="58" max="58" width="80.54296875" bestFit="1" customWidth="1"/>
    <col min="59" max="59" width="92.81640625" bestFit="1" customWidth="1"/>
    <col min="60" max="60" width="48" bestFit="1" customWidth="1"/>
    <col min="61" max="61" width="40.1796875" bestFit="1" customWidth="1"/>
    <col min="62" max="62" width="74.7265625" bestFit="1" customWidth="1"/>
    <col min="63" max="63" width="83.1796875" bestFit="1" customWidth="1"/>
    <col min="64" max="64" width="56.54296875" bestFit="1" customWidth="1"/>
    <col min="65" max="65" width="100.81640625" bestFit="1" customWidth="1"/>
    <col min="66" max="66" width="54" bestFit="1" customWidth="1"/>
    <col min="67" max="67" width="70.54296875" bestFit="1" customWidth="1"/>
    <col min="68" max="68" width="77.7265625" bestFit="1" customWidth="1"/>
    <col min="69" max="69" width="95.26953125" bestFit="1" customWidth="1"/>
    <col min="70" max="70" width="103.7265625" bestFit="1" customWidth="1"/>
    <col min="71" max="71" width="77.1796875" bestFit="1" customWidth="1"/>
    <col min="72" max="72" width="110.81640625" bestFit="1" customWidth="1"/>
    <col min="73" max="73" width="87" bestFit="1" customWidth="1"/>
    <col min="74" max="74" width="29.453125" bestFit="1" customWidth="1"/>
    <col min="75" max="75" width="46" bestFit="1" customWidth="1"/>
    <col min="76" max="76" width="75.54296875" bestFit="1" customWidth="1"/>
    <col min="77" max="77" width="84.7265625" bestFit="1" customWidth="1"/>
    <col min="78" max="78" width="88.54296875" bestFit="1" customWidth="1"/>
    <col min="79" max="79" width="82.7265625" bestFit="1" customWidth="1"/>
    <col min="80" max="80" width="98.81640625" bestFit="1" customWidth="1"/>
    <col min="81" max="81" width="67.54296875" bestFit="1" customWidth="1"/>
    <col min="82" max="82" width="80.26953125" bestFit="1" customWidth="1"/>
    <col min="83" max="83" width="97.81640625" bestFit="1" customWidth="1"/>
    <col min="84" max="84" width="106.26953125" bestFit="1" customWidth="1"/>
    <col min="85" max="85" width="79.7265625" bestFit="1" customWidth="1"/>
    <col min="86" max="86" width="113.453125" bestFit="1" customWidth="1"/>
    <col min="87" max="87" width="89.54296875" bestFit="1" customWidth="1"/>
    <col min="88" max="88" width="85.7265625" bestFit="1" customWidth="1"/>
    <col min="89" max="89" width="120.453125" bestFit="1" customWidth="1"/>
    <col min="90" max="90" width="144" bestFit="1" customWidth="1"/>
    <col min="91" max="91" width="28.54296875" customWidth="1"/>
    <col min="92" max="92" width="32.453125" bestFit="1" customWidth="1"/>
    <col min="93" max="93" width="62.26953125" bestFit="1" customWidth="1"/>
    <col min="94" max="94" width="68.453125" bestFit="1" customWidth="1"/>
    <col min="95" max="95" width="70.54296875" bestFit="1" customWidth="1"/>
  </cols>
  <sheetData>
    <row r="1" spans="1:95" x14ac:dyDescent="0.35">
      <c r="B1" t="s">
        <v>0</v>
      </c>
      <c r="AI1" t="s">
        <v>1</v>
      </c>
      <c r="BN1" t="s">
        <v>2</v>
      </c>
      <c r="BV1" t="s">
        <v>3</v>
      </c>
      <c r="CM1" t="s">
        <v>4</v>
      </c>
      <c r="CN1" t="s">
        <v>5</v>
      </c>
    </row>
    <row r="2" spans="1:95" x14ac:dyDescent="0.35">
      <c r="C2" t="s">
        <v>6</v>
      </c>
      <c r="AJ2" t="s">
        <v>6</v>
      </c>
      <c r="BO2" t="s">
        <v>6</v>
      </c>
      <c r="BW2" t="s">
        <v>6</v>
      </c>
      <c r="CO2" t="s">
        <v>7</v>
      </c>
    </row>
    <row r="3" spans="1:95" x14ac:dyDescent="0.35"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  <c r="L3" t="s">
        <v>16</v>
      </c>
      <c r="M3" t="s">
        <v>17</v>
      </c>
      <c r="N3" t="s">
        <v>18</v>
      </c>
      <c r="O3" t="s">
        <v>19</v>
      </c>
      <c r="P3" t="s">
        <v>20</v>
      </c>
      <c r="Q3" t="s">
        <v>21</v>
      </c>
      <c r="R3" t="s">
        <v>22</v>
      </c>
      <c r="S3" t="s">
        <v>23</v>
      </c>
      <c r="T3" t="s">
        <v>24</v>
      </c>
      <c r="U3" t="s">
        <v>25</v>
      </c>
      <c r="V3" t="s">
        <v>26</v>
      </c>
      <c r="W3" t="s">
        <v>27</v>
      </c>
      <c r="X3" t="s">
        <v>28</v>
      </c>
      <c r="Y3" t="s">
        <v>29</v>
      </c>
      <c r="Z3" t="s">
        <v>30</v>
      </c>
      <c r="AA3" t="s">
        <v>27</v>
      </c>
      <c r="AE3" t="s">
        <v>30</v>
      </c>
      <c r="AK3" t="s">
        <v>31</v>
      </c>
      <c r="AL3" t="s">
        <v>32</v>
      </c>
      <c r="AM3" t="s">
        <v>31</v>
      </c>
      <c r="BI3" t="s">
        <v>32</v>
      </c>
      <c r="BP3" t="s">
        <v>33</v>
      </c>
      <c r="BQ3" t="s">
        <v>34</v>
      </c>
      <c r="BR3" t="s">
        <v>35</v>
      </c>
      <c r="BS3" t="s">
        <v>36</v>
      </c>
      <c r="BT3" t="s">
        <v>37</v>
      </c>
      <c r="BU3" t="s">
        <v>38</v>
      </c>
      <c r="BX3" t="s">
        <v>39</v>
      </c>
      <c r="CC3" t="s">
        <v>40</v>
      </c>
      <c r="CP3" t="s">
        <v>8</v>
      </c>
      <c r="CQ3" t="s">
        <v>9</v>
      </c>
    </row>
    <row r="4" spans="1:95" x14ac:dyDescent="0.35">
      <c r="AB4" t="s">
        <v>8</v>
      </c>
      <c r="AC4" t="s">
        <v>9</v>
      </c>
      <c r="AD4" t="s">
        <v>10</v>
      </c>
      <c r="AF4" t="s">
        <v>8</v>
      </c>
      <c r="AG4" t="s">
        <v>9</v>
      </c>
      <c r="AH4" t="s">
        <v>10</v>
      </c>
      <c r="AN4" t="s">
        <v>33</v>
      </c>
      <c r="AO4" t="s">
        <v>34</v>
      </c>
      <c r="AP4" t="s">
        <v>35</v>
      </c>
      <c r="AU4" t="s">
        <v>36</v>
      </c>
      <c r="BC4" t="s">
        <v>37</v>
      </c>
      <c r="BH4" t="s">
        <v>38</v>
      </c>
      <c r="BJ4" t="s">
        <v>41</v>
      </c>
      <c r="BK4" t="s">
        <v>42</v>
      </c>
      <c r="BL4" t="s">
        <v>43</v>
      </c>
      <c r="BM4" t="s">
        <v>44</v>
      </c>
      <c r="BY4" t="s">
        <v>45</v>
      </c>
      <c r="BZ4" t="s">
        <v>46</v>
      </c>
      <c r="CA4" t="s">
        <v>47</v>
      </c>
      <c r="CB4" t="s">
        <v>48</v>
      </c>
      <c r="CD4" t="s">
        <v>49</v>
      </c>
      <c r="CE4" t="s">
        <v>50</v>
      </c>
      <c r="CF4" t="s">
        <v>51</v>
      </c>
      <c r="CG4" t="s">
        <v>52</v>
      </c>
      <c r="CH4" t="s">
        <v>53</v>
      </c>
      <c r="CI4" t="s">
        <v>54</v>
      </c>
      <c r="CJ4" t="s">
        <v>32</v>
      </c>
    </row>
    <row r="5" spans="1:95" x14ac:dyDescent="0.35">
      <c r="A5" t="s">
        <v>55</v>
      </c>
      <c r="B5" t="s">
        <v>0</v>
      </c>
      <c r="C5" t="s">
        <v>56</v>
      </c>
      <c r="D5" t="s">
        <v>57</v>
      </c>
      <c r="E5" t="s">
        <v>58</v>
      </c>
      <c r="F5" t="s">
        <v>59</v>
      </c>
      <c r="G5" t="s">
        <v>60</v>
      </c>
      <c r="H5" t="s">
        <v>61</v>
      </c>
      <c r="I5" t="s">
        <v>62</v>
      </c>
      <c r="J5" t="s">
        <v>63</v>
      </c>
      <c r="K5" t="s">
        <v>64</v>
      </c>
      <c r="L5" t="s">
        <v>65</v>
      </c>
      <c r="M5" t="s">
        <v>66</v>
      </c>
      <c r="N5" t="s">
        <v>67</v>
      </c>
      <c r="O5" t="s">
        <v>68</v>
      </c>
      <c r="P5" t="s">
        <v>69</v>
      </c>
      <c r="Q5" t="s">
        <v>70</v>
      </c>
      <c r="R5" t="s">
        <v>71</v>
      </c>
      <c r="S5" t="s">
        <v>72</v>
      </c>
      <c r="T5" t="s">
        <v>73</v>
      </c>
      <c r="U5" t="s">
        <v>74</v>
      </c>
      <c r="V5" t="s">
        <v>75</v>
      </c>
      <c r="W5" t="s">
        <v>76</v>
      </c>
      <c r="X5" t="s">
        <v>77</v>
      </c>
      <c r="Y5" t="s">
        <v>78</v>
      </c>
      <c r="Z5" t="s">
        <v>79</v>
      </c>
      <c r="AA5" t="s">
        <v>76</v>
      </c>
      <c r="AB5" t="s">
        <v>80</v>
      </c>
      <c r="AC5" t="s">
        <v>81</v>
      </c>
      <c r="AD5" t="s">
        <v>82</v>
      </c>
      <c r="AE5" t="s">
        <v>79</v>
      </c>
      <c r="AF5" t="s">
        <v>83</v>
      </c>
      <c r="AG5" t="s">
        <v>84</v>
      </c>
      <c r="AH5" t="s">
        <v>85</v>
      </c>
      <c r="AI5" t="s">
        <v>1</v>
      </c>
      <c r="AJ5" t="s">
        <v>86</v>
      </c>
      <c r="AK5" t="s">
        <v>87</v>
      </c>
      <c r="AL5" t="s">
        <v>88</v>
      </c>
      <c r="AM5" t="s">
        <v>87</v>
      </c>
      <c r="AN5" t="s">
        <v>89</v>
      </c>
      <c r="AO5" t="s">
        <v>90</v>
      </c>
      <c r="AP5" t="s">
        <v>91</v>
      </c>
      <c r="AQ5" t="s">
        <v>92</v>
      </c>
      <c r="AR5" t="s">
        <v>93</v>
      </c>
      <c r="AS5" t="s">
        <v>94</v>
      </c>
      <c r="AT5" t="s">
        <v>95</v>
      </c>
      <c r="AU5" t="s">
        <v>96</v>
      </c>
      <c r="AV5" t="s">
        <v>97</v>
      </c>
      <c r="AW5" t="s">
        <v>98</v>
      </c>
      <c r="AX5" t="s">
        <v>99</v>
      </c>
      <c r="AY5" t="s">
        <v>100</v>
      </c>
      <c r="AZ5" t="s">
        <v>101</v>
      </c>
      <c r="BA5" t="s">
        <v>102</v>
      </c>
      <c r="BB5" t="s">
        <v>103</v>
      </c>
      <c r="BC5" t="s">
        <v>104</v>
      </c>
      <c r="BD5" t="s">
        <v>105</v>
      </c>
      <c r="BE5" t="s">
        <v>106</v>
      </c>
      <c r="BF5" t="s">
        <v>107</v>
      </c>
      <c r="BG5" t="s">
        <v>108</v>
      </c>
      <c r="BH5" t="s">
        <v>109</v>
      </c>
      <c r="BI5" t="s">
        <v>88</v>
      </c>
      <c r="BJ5" t="s">
        <v>110</v>
      </c>
      <c r="BK5" t="s">
        <v>111</v>
      </c>
      <c r="BL5" t="s">
        <v>112</v>
      </c>
      <c r="BM5" t="s">
        <v>113</v>
      </c>
      <c r="BN5" t="s">
        <v>2</v>
      </c>
      <c r="BO5" t="s">
        <v>114</v>
      </c>
      <c r="BP5" t="s">
        <v>115</v>
      </c>
      <c r="BQ5" t="s">
        <v>116</v>
      </c>
      <c r="BR5" t="s">
        <v>117</v>
      </c>
      <c r="BS5" t="s">
        <v>118</v>
      </c>
      <c r="BT5" t="s">
        <v>119</v>
      </c>
      <c r="BU5" t="s">
        <v>120</v>
      </c>
      <c r="BV5" t="s">
        <v>3</v>
      </c>
      <c r="BW5" t="s">
        <v>121</v>
      </c>
      <c r="BX5" t="s">
        <v>122</v>
      </c>
      <c r="BY5" t="s">
        <v>123</v>
      </c>
      <c r="BZ5" t="s">
        <v>124</v>
      </c>
      <c r="CA5" t="s">
        <v>125</v>
      </c>
      <c r="CB5" t="s">
        <v>126</v>
      </c>
      <c r="CC5" t="s">
        <v>127</v>
      </c>
      <c r="CD5" t="s">
        <v>128</v>
      </c>
      <c r="CE5" t="s">
        <v>129</v>
      </c>
      <c r="CF5" t="s">
        <v>130</v>
      </c>
      <c r="CG5" t="s">
        <v>131</v>
      </c>
      <c r="CH5" t="s">
        <v>132</v>
      </c>
      <c r="CI5" t="s">
        <v>133</v>
      </c>
      <c r="CJ5" t="s">
        <v>134</v>
      </c>
      <c r="CK5" t="s">
        <v>135</v>
      </c>
      <c r="CL5" t="s">
        <v>136</v>
      </c>
      <c r="CM5" t="s">
        <v>4</v>
      </c>
      <c r="CN5" t="s">
        <v>5</v>
      </c>
      <c r="CO5" t="s">
        <v>137</v>
      </c>
      <c r="CP5" t="s">
        <v>138</v>
      </c>
      <c r="CQ5" t="s">
        <v>139</v>
      </c>
    </row>
    <row r="6" spans="1:95" x14ac:dyDescent="0.35">
      <c r="A6" t="s">
        <v>140</v>
      </c>
    </row>
    <row r="7" spans="1:95" x14ac:dyDescent="0.35">
      <c r="A7" t="s">
        <v>141</v>
      </c>
      <c r="C7" s="1">
        <v>3885</v>
      </c>
      <c r="D7" s="1">
        <v>2030</v>
      </c>
      <c r="E7" s="1">
        <v>1855</v>
      </c>
      <c r="F7">
        <v>109.4</v>
      </c>
      <c r="G7">
        <v>111</v>
      </c>
      <c r="H7">
        <v>167</v>
      </c>
      <c r="I7">
        <v>148</v>
      </c>
      <c r="J7">
        <v>193</v>
      </c>
      <c r="K7">
        <v>69</v>
      </c>
      <c r="L7">
        <v>179</v>
      </c>
      <c r="M7">
        <v>512</v>
      </c>
      <c r="N7">
        <v>337</v>
      </c>
      <c r="O7">
        <v>175</v>
      </c>
      <c r="P7">
        <v>207</v>
      </c>
      <c r="Q7" s="1">
        <v>1015</v>
      </c>
      <c r="R7">
        <v>643</v>
      </c>
      <c r="S7">
        <v>129</v>
      </c>
      <c r="T7">
        <v>60.8</v>
      </c>
      <c r="U7">
        <v>500</v>
      </c>
      <c r="V7" s="1">
        <v>3424</v>
      </c>
      <c r="W7" s="1">
        <v>3385</v>
      </c>
      <c r="X7" s="1">
        <v>3266</v>
      </c>
      <c r="Y7" s="1">
        <v>1899</v>
      </c>
      <c r="Z7" s="1">
        <v>1787</v>
      </c>
      <c r="AA7" s="1">
        <v>3385</v>
      </c>
      <c r="AB7" s="1">
        <v>1677</v>
      </c>
      <c r="AC7" s="1">
        <v>1708</v>
      </c>
      <c r="AD7">
        <v>98.2</v>
      </c>
      <c r="AE7" s="1">
        <v>1787</v>
      </c>
      <c r="AF7">
        <v>801</v>
      </c>
      <c r="AG7">
        <v>986</v>
      </c>
      <c r="AH7">
        <v>81.2</v>
      </c>
      <c r="AJ7" s="1">
        <v>3885</v>
      </c>
      <c r="AK7" s="1">
        <v>3852</v>
      </c>
      <c r="AL7">
        <v>33</v>
      </c>
      <c r="AM7" s="1">
        <v>3852</v>
      </c>
      <c r="AN7" s="1">
        <v>3813</v>
      </c>
      <c r="AO7">
        <v>8</v>
      </c>
      <c r="AP7">
        <v>13</v>
      </c>
      <c r="AQ7">
        <v>11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18</v>
      </c>
      <c r="BI7">
        <v>33</v>
      </c>
      <c r="BJ7">
        <v>7</v>
      </c>
      <c r="BK7">
        <v>22</v>
      </c>
      <c r="BL7">
        <v>0</v>
      </c>
      <c r="BM7">
        <v>0</v>
      </c>
      <c r="BO7" s="1">
        <v>3885</v>
      </c>
      <c r="BP7" s="1">
        <v>3846</v>
      </c>
      <c r="BQ7">
        <v>15</v>
      </c>
      <c r="BR7">
        <v>35</v>
      </c>
      <c r="BS7">
        <v>0</v>
      </c>
      <c r="BT7">
        <v>4</v>
      </c>
      <c r="BU7">
        <v>18</v>
      </c>
      <c r="BW7" s="1">
        <v>3885</v>
      </c>
      <c r="BX7">
        <v>905</v>
      </c>
      <c r="BY7">
        <v>761</v>
      </c>
      <c r="BZ7">
        <v>23</v>
      </c>
      <c r="CA7">
        <v>0</v>
      </c>
      <c r="CB7">
        <v>121</v>
      </c>
      <c r="CC7" s="1">
        <v>2980</v>
      </c>
      <c r="CD7" s="1">
        <v>2926</v>
      </c>
      <c r="CE7">
        <v>8</v>
      </c>
      <c r="CF7">
        <v>13</v>
      </c>
      <c r="CG7">
        <v>0</v>
      </c>
      <c r="CH7">
        <v>0</v>
      </c>
      <c r="CI7">
        <v>0</v>
      </c>
      <c r="CJ7">
        <v>33</v>
      </c>
      <c r="CK7">
        <v>0</v>
      </c>
      <c r="CL7">
        <v>33</v>
      </c>
      <c r="CM7" s="1">
        <v>2344</v>
      </c>
      <c r="CO7" s="1">
        <v>2934</v>
      </c>
      <c r="CP7" s="1">
        <v>1384</v>
      </c>
      <c r="CQ7" s="1">
        <v>1550</v>
      </c>
    </row>
    <row r="8" spans="1:95" x14ac:dyDescent="0.35">
      <c r="A8" t="s">
        <v>142</v>
      </c>
      <c r="C8" t="s">
        <v>143</v>
      </c>
      <c r="D8" t="s">
        <v>144</v>
      </c>
      <c r="E8" t="s">
        <v>145</v>
      </c>
      <c r="F8" t="s">
        <v>146</v>
      </c>
      <c r="G8" t="s">
        <v>147</v>
      </c>
      <c r="H8" t="s">
        <v>148</v>
      </c>
      <c r="I8" t="s">
        <v>149</v>
      </c>
      <c r="J8" t="s">
        <v>150</v>
      </c>
      <c r="K8" t="s">
        <v>151</v>
      </c>
      <c r="L8" t="s">
        <v>152</v>
      </c>
      <c r="M8" t="s">
        <v>153</v>
      </c>
      <c r="N8" t="s">
        <v>154</v>
      </c>
      <c r="O8" t="s">
        <v>155</v>
      </c>
      <c r="P8" t="s">
        <v>156</v>
      </c>
      <c r="Q8" t="s">
        <v>157</v>
      </c>
      <c r="R8" t="s">
        <v>158</v>
      </c>
      <c r="S8" t="s">
        <v>159</v>
      </c>
      <c r="T8" t="s">
        <v>160</v>
      </c>
      <c r="U8" t="s">
        <v>161</v>
      </c>
      <c r="V8" t="s">
        <v>162</v>
      </c>
      <c r="W8" t="s">
        <v>163</v>
      </c>
      <c r="X8" t="s">
        <v>164</v>
      </c>
      <c r="Y8" t="s">
        <v>165</v>
      </c>
      <c r="Z8" t="s">
        <v>166</v>
      </c>
      <c r="AA8" t="s">
        <v>163</v>
      </c>
      <c r="AB8" t="s">
        <v>167</v>
      </c>
      <c r="AC8" t="s">
        <v>168</v>
      </c>
      <c r="AD8" t="s">
        <v>169</v>
      </c>
      <c r="AE8" t="s">
        <v>166</v>
      </c>
      <c r="AF8" t="s">
        <v>170</v>
      </c>
      <c r="AG8" t="s">
        <v>171</v>
      </c>
      <c r="AH8" t="s">
        <v>172</v>
      </c>
      <c r="AJ8" t="s">
        <v>143</v>
      </c>
      <c r="AK8" t="s">
        <v>173</v>
      </c>
      <c r="AL8" t="s">
        <v>174</v>
      </c>
      <c r="AM8" t="s">
        <v>173</v>
      </c>
      <c r="AN8" t="s">
        <v>175</v>
      </c>
      <c r="AO8" t="s">
        <v>176</v>
      </c>
      <c r="AP8" t="s">
        <v>177</v>
      </c>
      <c r="AQ8" t="s">
        <v>178</v>
      </c>
      <c r="AR8" t="s">
        <v>179</v>
      </c>
      <c r="AS8" t="s">
        <v>179</v>
      </c>
      <c r="AT8" t="s">
        <v>179</v>
      </c>
      <c r="AU8" t="s">
        <v>179</v>
      </c>
      <c r="AV8" t="s">
        <v>179</v>
      </c>
      <c r="AW8" t="s">
        <v>179</v>
      </c>
      <c r="AX8" t="s">
        <v>179</v>
      </c>
      <c r="AY8" t="s">
        <v>179</v>
      </c>
      <c r="AZ8" t="s">
        <v>179</v>
      </c>
      <c r="BA8" t="s">
        <v>179</v>
      </c>
      <c r="BB8" t="s">
        <v>179</v>
      </c>
      <c r="BC8" t="s">
        <v>179</v>
      </c>
      <c r="BD8" t="s">
        <v>179</v>
      </c>
      <c r="BE8" t="s">
        <v>179</v>
      </c>
      <c r="BF8" t="s">
        <v>179</v>
      </c>
      <c r="BG8" t="s">
        <v>179</v>
      </c>
      <c r="BH8" t="s">
        <v>180</v>
      </c>
      <c r="BI8" t="s">
        <v>174</v>
      </c>
      <c r="BJ8" t="s">
        <v>181</v>
      </c>
      <c r="BK8" t="s">
        <v>182</v>
      </c>
      <c r="BL8" t="s">
        <v>179</v>
      </c>
      <c r="BM8" t="s">
        <v>179</v>
      </c>
      <c r="BO8" t="s">
        <v>143</v>
      </c>
      <c r="BP8" t="s">
        <v>183</v>
      </c>
      <c r="BQ8" t="s">
        <v>184</v>
      </c>
      <c r="BR8" t="s">
        <v>185</v>
      </c>
      <c r="BS8" t="s">
        <v>179</v>
      </c>
      <c r="BT8" t="s">
        <v>186</v>
      </c>
      <c r="BU8" t="s">
        <v>180</v>
      </c>
      <c r="BW8" t="s">
        <v>143</v>
      </c>
      <c r="BX8" t="s">
        <v>168</v>
      </c>
      <c r="BY8" t="s">
        <v>187</v>
      </c>
      <c r="BZ8" t="s">
        <v>188</v>
      </c>
      <c r="CA8" t="s">
        <v>179</v>
      </c>
      <c r="CB8" t="s">
        <v>189</v>
      </c>
      <c r="CC8" t="s">
        <v>190</v>
      </c>
      <c r="CD8" t="s">
        <v>191</v>
      </c>
      <c r="CE8" t="s">
        <v>176</v>
      </c>
      <c r="CF8" t="s">
        <v>177</v>
      </c>
      <c r="CG8" t="s">
        <v>179</v>
      </c>
      <c r="CH8" t="s">
        <v>179</v>
      </c>
      <c r="CI8" t="s">
        <v>179</v>
      </c>
      <c r="CJ8" t="s">
        <v>174</v>
      </c>
      <c r="CK8" t="s">
        <v>179</v>
      </c>
      <c r="CL8" t="s">
        <v>174</v>
      </c>
      <c r="CM8" t="s">
        <v>192</v>
      </c>
      <c r="CO8" t="s">
        <v>193</v>
      </c>
      <c r="CP8" t="s">
        <v>194</v>
      </c>
      <c r="CQ8" t="s">
        <v>195</v>
      </c>
    </row>
    <row r="9" spans="1:95" x14ac:dyDescent="0.35">
      <c r="A9" t="s">
        <v>196</v>
      </c>
      <c r="C9" s="1">
        <v>3885</v>
      </c>
      <c r="D9" s="2">
        <v>0.52300000000000002</v>
      </c>
      <c r="E9" s="2">
        <v>0.47699999999999998</v>
      </c>
      <c r="F9" t="s">
        <v>197</v>
      </c>
      <c r="G9" s="2">
        <v>2.9000000000000001E-2</v>
      </c>
      <c r="H9" s="2">
        <v>4.2999999999999997E-2</v>
      </c>
      <c r="I9" s="2">
        <v>3.7999999999999999E-2</v>
      </c>
      <c r="J9" s="2">
        <v>0.05</v>
      </c>
      <c r="K9" s="2">
        <v>1.7999999999999999E-2</v>
      </c>
      <c r="L9" s="2">
        <v>4.5999999999999999E-2</v>
      </c>
      <c r="M9" s="2">
        <v>0.13200000000000001</v>
      </c>
      <c r="N9" s="2">
        <v>8.6999999999999994E-2</v>
      </c>
      <c r="O9" s="2">
        <v>4.4999999999999998E-2</v>
      </c>
      <c r="P9" s="2">
        <v>5.2999999999999999E-2</v>
      </c>
      <c r="Q9" s="2">
        <v>0.26100000000000001</v>
      </c>
      <c r="R9" s="2">
        <v>0.16600000000000001</v>
      </c>
      <c r="S9" s="2">
        <v>3.3000000000000002E-2</v>
      </c>
      <c r="T9" t="s">
        <v>197</v>
      </c>
      <c r="U9" s="2">
        <v>0.129</v>
      </c>
      <c r="V9" s="2">
        <v>0.88100000000000001</v>
      </c>
      <c r="W9" s="2">
        <v>0.871</v>
      </c>
      <c r="X9" s="2">
        <v>0.84099999999999997</v>
      </c>
      <c r="Y9" s="2">
        <v>0.48899999999999999</v>
      </c>
      <c r="Z9" s="2">
        <v>0.46</v>
      </c>
      <c r="AA9" s="1">
        <v>3385</v>
      </c>
      <c r="AB9" s="2">
        <v>0.495</v>
      </c>
      <c r="AC9" s="2">
        <v>0.505</v>
      </c>
      <c r="AD9" t="s">
        <v>197</v>
      </c>
      <c r="AE9" s="1">
        <v>1787</v>
      </c>
      <c r="AF9" s="2">
        <v>0.44800000000000001</v>
      </c>
      <c r="AG9" s="2">
        <v>0.55200000000000005</v>
      </c>
      <c r="AH9" t="s">
        <v>197</v>
      </c>
      <c r="AJ9" s="1">
        <v>3885</v>
      </c>
      <c r="AK9" s="2">
        <v>0.99199999999999999</v>
      </c>
      <c r="AL9" s="2">
        <v>8.0000000000000002E-3</v>
      </c>
      <c r="AM9" s="2">
        <v>0.99199999999999999</v>
      </c>
      <c r="AN9" s="2">
        <v>0.98099999999999998</v>
      </c>
      <c r="AO9" s="2">
        <v>2E-3</v>
      </c>
      <c r="AP9" s="2">
        <v>3.0000000000000001E-3</v>
      </c>
      <c r="AQ9" s="2">
        <v>3.0000000000000001E-3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5.0000000000000001E-3</v>
      </c>
      <c r="BI9" s="2">
        <v>8.0000000000000002E-3</v>
      </c>
      <c r="BJ9" s="2">
        <v>2E-3</v>
      </c>
      <c r="BK9" s="2">
        <v>6.0000000000000001E-3</v>
      </c>
      <c r="BL9" s="2">
        <v>0</v>
      </c>
      <c r="BM9" s="2">
        <v>0</v>
      </c>
      <c r="BO9" s="1">
        <v>3885</v>
      </c>
      <c r="BP9" s="2">
        <v>0.99</v>
      </c>
      <c r="BQ9" s="2">
        <v>4.0000000000000001E-3</v>
      </c>
      <c r="BR9" s="2">
        <v>8.9999999999999993E-3</v>
      </c>
      <c r="BS9" s="2">
        <v>0</v>
      </c>
      <c r="BT9" s="2">
        <v>1E-3</v>
      </c>
      <c r="BU9" s="2">
        <v>5.0000000000000001E-3</v>
      </c>
      <c r="BW9" s="1">
        <v>3885</v>
      </c>
      <c r="BX9" s="2">
        <v>0.23300000000000001</v>
      </c>
      <c r="BY9" s="2">
        <v>0.19600000000000001</v>
      </c>
      <c r="BZ9" s="2">
        <v>6.0000000000000001E-3</v>
      </c>
      <c r="CA9" s="2">
        <v>0</v>
      </c>
      <c r="CB9" s="2">
        <v>3.1E-2</v>
      </c>
      <c r="CC9" s="2">
        <v>0.76700000000000002</v>
      </c>
      <c r="CD9" s="2">
        <v>0.753</v>
      </c>
      <c r="CE9" s="2">
        <v>2E-3</v>
      </c>
      <c r="CF9" s="2">
        <v>3.0000000000000001E-3</v>
      </c>
      <c r="CG9" s="2">
        <v>0</v>
      </c>
      <c r="CH9" s="2">
        <v>0</v>
      </c>
      <c r="CI9" s="2">
        <v>0</v>
      </c>
      <c r="CJ9" s="2">
        <v>8.0000000000000002E-3</v>
      </c>
      <c r="CK9" s="2">
        <v>0</v>
      </c>
      <c r="CL9" s="2">
        <v>8.0000000000000002E-3</v>
      </c>
      <c r="CM9" t="s">
        <v>197</v>
      </c>
      <c r="CO9" s="1">
        <v>2934</v>
      </c>
      <c r="CP9" s="2">
        <v>0.47199999999999998</v>
      </c>
      <c r="CQ9" s="2">
        <v>0.52800000000000002</v>
      </c>
    </row>
    <row r="10" spans="1:95" x14ac:dyDescent="0.35">
      <c r="A10" t="s">
        <v>198</v>
      </c>
      <c r="C10" t="s">
        <v>197</v>
      </c>
      <c r="D10" t="s">
        <v>199</v>
      </c>
      <c r="E10" t="s">
        <v>199</v>
      </c>
      <c r="F10" t="s">
        <v>197</v>
      </c>
      <c r="G10" t="s">
        <v>200</v>
      </c>
      <c r="H10" t="s">
        <v>201</v>
      </c>
      <c r="I10" t="s">
        <v>202</v>
      </c>
      <c r="J10" t="s">
        <v>203</v>
      </c>
      <c r="K10" t="s">
        <v>204</v>
      </c>
      <c r="L10" t="s">
        <v>205</v>
      </c>
      <c r="M10" t="s">
        <v>206</v>
      </c>
      <c r="N10" t="s">
        <v>207</v>
      </c>
      <c r="O10" t="s">
        <v>208</v>
      </c>
      <c r="P10" t="s">
        <v>200</v>
      </c>
      <c r="Q10" t="s">
        <v>209</v>
      </c>
      <c r="R10" t="s">
        <v>210</v>
      </c>
      <c r="S10" t="s">
        <v>200</v>
      </c>
      <c r="T10" t="s">
        <v>197</v>
      </c>
      <c r="U10" t="s">
        <v>211</v>
      </c>
      <c r="V10" t="s">
        <v>212</v>
      </c>
      <c r="W10" t="s">
        <v>211</v>
      </c>
      <c r="X10" t="s">
        <v>213</v>
      </c>
      <c r="Y10" t="s">
        <v>214</v>
      </c>
      <c r="Z10" t="s">
        <v>214</v>
      </c>
      <c r="AA10" t="s">
        <v>197</v>
      </c>
      <c r="AB10" t="s">
        <v>215</v>
      </c>
      <c r="AC10" t="s">
        <v>215</v>
      </c>
      <c r="AD10" t="s">
        <v>197</v>
      </c>
      <c r="AE10" t="s">
        <v>197</v>
      </c>
      <c r="AF10" t="s">
        <v>216</v>
      </c>
      <c r="AG10" t="s">
        <v>216</v>
      </c>
      <c r="AH10" t="s">
        <v>197</v>
      </c>
      <c r="AJ10" t="s">
        <v>197</v>
      </c>
      <c r="AK10" t="s">
        <v>217</v>
      </c>
      <c r="AL10" t="s">
        <v>217</v>
      </c>
      <c r="AM10" t="s">
        <v>217</v>
      </c>
      <c r="AN10" t="s">
        <v>218</v>
      </c>
      <c r="AO10" t="s">
        <v>219</v>
      </c>
      <c r="AP10" t="s">
        <v>220</v>
      </c>
      <c r="AQ10" t="s">
        <v>220</v>
      </c>
      <c r="AR10" t="s">
        <v>221</v>
      </c>
      <c r="AS10" t="s">
        <v>221</v>
      </c>
      <c r="AT10" t="s">
        <v>221</v>
      </c>
      <c r="AU10" t="s">
        <v>221</v>
      </c>
      <c r="AV10" t="s">
        <v>221</v>
      </c>
      <c r="AW10" t="s">
        <v>221</v>
      </c>
      <c r="AX10" t="s">
        <v>221</v>
      </c>
      <c r="AY10" t="s">
        <v>221</v>
      </c>
      <c r="AZ10" t="s">
        <v>221</v>
      </c>
      <c r="BA10" t="s">
        <v>221</v>
      </c>
      <c r="BB10" t="s">
        <v>221</v>
      </c>
      <c r="BC10" t="s">
        <v>221</v>
      </c>
      <c r="BD10" t="s">
        <v>221</v>
      </c>
      <c r="BE10" t="s">
        <v>221</v>
      </c>
      <c r="BF10" t="s">
        <v>221</v>
      </c>
      <c r="BG10" t="s">
        <v>221</v>
      </c>
      <c r="BH10" t="s">
        <v>222</v>
      </c>
      <c r="BI10" t="s">
        <v>217</v>
      </c>
      <c r="BJ10" t="s">
        <v>223</v>
      </c>
      <c r="BK10" t="s">
        <v>224</v>
      </c>
      <c r="BL10" t="s">
        <v>221</v>
      </c>
      <c r="BM10" t="s">
        <v>221</v>
      </c>
      <c r="BO10" t="s">
        <v>197</v>
      </c>
      <c r="BP10" t="s">
        <v>225</v>
      </c>
      <c r="BQ10" t="s">
        <v>220</v>
      </c>
      <c r="BR10" t="s">
        <v>226</v>
      </c>
      <c r="BS10" t="s">
        <v>221</v>
      </c>
      <c r="BT10" t="s">
        <v>227</v>
      </c>
      <c r="BU10" t="s">
        <v>222</v>
      </c>
      <c r="BW10" t="s">
        <v>197</v>
      </c>
      <c r="BX10" t="s">
        <v>228</v>
      </c>
      <c r="BY10" t="s">
        <v>229</v>
      </c>
      <c r="BZ10" t="s">
        <v>217</v>
      </c>
      <c r="CA10" t="s">
        <v>221</v>
      </c>
      <c r="CB10" t="s">
        <v>230</v>
      </c>
      <c r="CC10" t="s">
        <v>228</v>
      </c>
      <c r="CD10" t="s">
        <v>214</v>
      </c>
      <c r="CE10" t="s">
        <v>219</v>
      </c>
      <c r="CF10" t="s">
        <v>220</v>
      </c>
      <c r="CG10" t="s">
        <v>221</v>
      </c>
      <c r="CH10" t="s">
        <v>221</v>
      </c>
      <c r="CI10" t="s">
        <v>221</v>
      </c>
      <c r="CJ10" t="s">
        <v>217</v>
      </c>
      <c r="CK10" t="s">
        <v>221</v>
      </c>
      <c r="CL10" t="s">
        <v>217</v>
      </c>
      <c r="CM10" t="s">
        <v>197</v>
      </c>
      <c r="CO10" t="s">
        <v>197</v>
      </c>
      <c r="CP10" t="s">
        <v>216</v>
      </c>
      <c r="CQ10" t="s">
        <v>216</v>
      </c>
    </row>
    <row r="11" spans="1:95" x14ac:dyDescent="0.35">
      <c r="A11" t="s">
        <v>231</v>
      </c>
    </row>
    <row r="12" spans="1:95" x14ac:dyDescent="0.35">
      <c r="A12" t="s">
        <v>141</v>
      </c>
      <c r="C12" s="1">
        <v>4994</v>
      </c>
      <c r="D12" s="1">
        <v>3737</v>
      </c>
      <c r="E12" s="1">
        <v>1257</v>
      </c>
      <c r="F12">
        <v>297.3</v>
      </c>
      <c r="G12">
        <v>138</v>
      </c>
      <c r="H12">
        <v>144</v>
      </c>
      <c r="I12">
        <v>63</v>
      </c>
      <c r="J12">
        <v>102</v>
      </c>
      <c r="K12">
        <v>305</v>
      </c>
      <c r="L12" s="1">
        <v>1026</v>
      </c>
      <c r="M12">
        <v>559</v>
      </c>
      <c r="N12">
        <v>898</v>
      </c>
      <c r="O12">
        <v>451</v>
      </c>
      <c r="P12">
        <v>347</v>
      </c>
      <c r="Q12">
        <v>602</v>
      </c>
      <c r="R12">
        <v>295</v>
      </c>
      <c r="S12">
        <v>64</v>
      </c>
      <c r="T12">
        <v>46.5</v>
      </c>
      <c r="U12">
        <v>403</v>
      </c>
      <c r="V12" s="1">
        <v>4641</v>
      </c>
      <c r="W12" s="1">
        <v>4591</v>
      </c>
      <c r="X12" s="1">
        <v>4499</v>
      </c>
      <c r="Y12" s="1">
        <v>1176</v>
      </c>
      <c r="Z12">
        <v>961</v>
      </c>
      <c r="AA12" s="1">
        <v>4591</v>
      </c>
      <c r="AB12" s="1">
        <v>3547</v>
      </c>
      <c r="AC12" s="1">
        <v>1044</v>
      </c>
      <c r="AD12">
        <v>339.8</v>
      </c>
      <c r="AE12">
        <v>961</v>
      </c>
      <c r="AF12">
        <v>641</v>
      </c>
      <c r="AG12">
        <v>320</v>
      </c>
      <c r="AH12">
        <v>200.3</v>
      </c>
      <c r="AJ12" s="1">
        <v>4994</v>
      </c>
      <c r="AK12" s="1">
        <v>4773</v>
      </c>
      <c r="AL12">
        <v>221</v>
      </c>
      <c r="AM12" s="1">
        <v>4773</v>
      </c>
      <c r="AN12" s="1">
        <v>3817</v>
      </c>
      <c r="AO12">
        <v>905</v>
      </c>
      <c r="AP12">
        <v>7</v>
      </c>
      <c r="AQ12">
        <v>0</v>
      </c>
      <c r="AR12">
        <v>0</v>
      </c>
      <c r="AS12">
        <v>0</v>
      </c>
      <c r="AT12">
        <v>0</v>
      </c>
      <c r="AU12">
        <v>21</v>
      </c>
      <c r="AV12">
        <v>0</v>
      </c>
      <c r="AW12">
        <v>0</v>
      </c>
      <c r="AX12">
        <v>21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23</v>
      </c>
      <c r="BI12">
        <v>221</v>
      </c>
      <c r="BJ12">
        <v>93</v>
      </c>
      <c r="BK12">
        <v>65</v>
      </c>
      <c r="BL12">
        <v>7</v>
      </c>
      <c r="BM12">
        <v>31</v>
      </c>
      <c r="BO12" s="1">
        <v>4994</v>
      </c>
      <c r="BP12" s="1">
        <v>3995</v>
      </c>
      <c r="BQ12" s="1">
        <v>1029</v>
      </c>
      <c r="BR12">
        <v>115</v>
      </c>
      <c r="BS12">
        <v>28</v>
      </c>
      <c r="BT12">
        <v>0</v>
      </c>
      <c r="BU12">
        <v>48</v>
      </c>
      <c r="BW12" s="1">
        <v>4994</v>
      </c>
      <c r="BX12" s="1">
        <v>1187</v>
      </c>
      <c r="BY12">
        <v>923</v>
      </c>
      <c r="BZ12">
        <v>43</v>
      </c>
      <c r="CA12">
        <v>90</v>
      </c>
      <c r="CB12">
        <v>131</v>
      </c>
      <c r="CC12" s="1">
        <v>3807</v>
      </c>
      <c r="CD12" s="1">
        <v>2684</v>
      </c>
      <c r="CE12">
        <v>905</v>
      </c>
      <c r="CF12">
        <v>7</v>
      </c>
      <c r="CG12">
        <v>21</v>
      </c>
      <c r="CH12">
        <v>0</v>
      </c>
      <c r="CI12">
        <v>0</v>
      </c>
      <c r="CJ12">
        <v>190</v>
      </c>
      <c r="CK12">
        <v>0</v>
      </c>
      <c r="CL12">
        <v>190</v>
      </c>
      <c r="CM12">
        <v>968</v>
      </c>
      <c r="CO12" s="1">
        <v>4286</v>
      </c>
      <c r="CP12" s="1">
        <v>3300</v>
      </c>
      <c r="CQ12">
        <v>986</v>
      </c>
    </row>
    <row r="13" spans="1:95" x14ac:dyDescent="0.35">
      <c r="A13" t="s">
        <v>142</v>
      </c>
      <c r="C13" t="s">
        <v>232</v>
      </c>
      <c r="D13" t="s">
        <v>233</v>
      </c>
      <c r="E13" t="s">
        <v>234</v>
      </c>
      <c r="F13" t="s">
        <v>235</v>
      </c>
      <c r="G13" t="s">
        <v>159</v>
      </c>
      <c r="H13" t="s">
        <v>236</v>
      </c>
      <c r="I13" t="s">
        <v>237</v>
      </c>
      <c r="J13" t="s">
        <v>238</v>
      </c>
      <c r="K13" t="s">
        <v>239</v>
      </c>
      <c r="L13" t="s">
        <v>153</v>
      </c>
      <c r="M13" t="s">
        <v>240</v>
      </c>
      <c r="N13" t="s">
        <v>241</v>
      </c>
      <c r="O13" t="s">
        <v>242</v>
      </c>
      <c r="P13" t="s">
        <v>243</v>
      </c>
      <c r="Q13" t="s">
        <v>244</v>
      </c>
      <c r="R13" t="s">
        <v>245</v>
      </c>
      <c r="S13" t="s">
        <v>246</v>
      </c>
      <c r="T13" t="s">
        <v>247</v>
      </c>
      <c r="U13" t="s">
        <v>248</v>
      </c>
      <c r="V13" t="s">
        <v>249</v>
      </c>
      <c r="W13" t="s">
        <v>250</v>
      </c>
      <c r="X13" t="s">
        <v>250</v>
      </c>
      <c r="Y13" t="s">
        <v>251</v>
      </c>
      <c r="Z13" t="s">
        <v>241</v>
      </c>
      <c r="AA13" t="s">
        <v>250</v>
      </c>
      <c r="AB13" t="s">
        <v>252</v>
      </c>
      <c r="AC13" t="s">
        <v>253</v>
      </c>
      <c r="AD13" t="s">
        <v>254</v>
      </c>
      <c r="AE13" t="s">
        <v>241</v>
      </c>
      <c r="AF13" t="s">
        <v>255</v>
      </c>
      <c r="AG13" t="s">
        <v>256</v>
      </c>
      <c r="AH13" t="s">
        <v>257</v>
      </c>
      <c r="AJ13" t="s">
        <v>232</v>
      </c>
      <c r="AK13" t="s">
        <v>258</v>
      </c>
      <c r="AL13" t="s">
        <v>248</v>
      </c>
      <c r="AM13" t="s">
        <v>258</v>
      </c>
      <c r="AN13" t="s">
        <v>259</v>
      </c>
      <c r="AO13" t="s">
        <v>260</v>
      </c>
      <c r="AP13" t="s">
        <v>181</v>
      </c>
      <c r="AQ13" t="s">
        <v>179</v>
      </c>
      <c r="AR13" t="s">
        <v>179</v>
      </c>
      <c r="AS13" t="s">
        <v>179</v>
      </c>
      <c r="AT13" t="s">
        <v>179</v>
      </c>
      <c r="AU13" t="s">
        <v>174</v>
      </c>
      <c r="AV13" t="s">
        <v>179</v>
      </c>
      <c r="AW13" t="s">
        <v>179</v>
      </c>
      <c r="AX13" t="s">
        <v>174</v>
      </c>
      <c r="AY13" t="s">
        <v>179</v>
      </c>
      <c r="AZ13" t="s">
        <v>179</v>
      </c>
      <c r="BA13" t="s">
        <v>179</v>
      </c>
      <c r="BB13" t="s">
        <v>179</v>
      </c>
      <c r="BC13" t="s">
        <v>179</v>
      </c>
      <c r="BD13" t="s">
        <v>179</v>
      </c>
      <c r="BE13" t="s">
        <v>179</v>
      </c>
      <c r="BF13" t="s">
        <v>179</v>
      </c>
      <c r="BG13" t="s">
        <v>179</v>
      </c>
      <c r="BH13" t="s">
        <v>261</v>
      </c>
      <c r="BI13" t="s">
        <v>248</v>
      </c>
      <c r="BJ13" t="s">
        <v>262</v>
      </c>
      <c r="BK13" t="s">
        <v>185</v>
      </c>
      <c r="BL13" t="s">
        <v>179</v>
      </c>
      <c r="BM13" t="s">
        <v>263</v>
      </c>
      <c r="BO13" t="s">
        <v>232</v>
      </c>
      <c r="BP13" t="s">
        <v>264</v>
      </c>
      <c r="BQ13" t="s">
        <v>265</v>
      </c>
      <c r="BR13" t="s">
        <v>266</v>
      </c>
      <c r="BS13" t="s">
        <v>267</v>
      </c>
      <c r="BT13" t="s">
        <v>179</v>
      </c>
      <c r="BU13" t="s">
        <v>268</v>
      </c>
      <c r="BW13" t="s">
        <v>232</v>
      </c>
      <c r="BX13" t="s">
        <v>269</v>
      </c>
      <c r="BY13" t="s">
        <v>270</v>
      </c>
      <c r="BZ13" t="s">
        <v>271</v>
      </c>
      <c r="CA13" t="s">
        <v>272</v>
      </c>
      <c r="CB13" t="s">
        <v>273</v>
      </c>
      <c r="CC13" t="s">
        <v>258</v>
      </c>
      <c r="CD13" t="s">
        <v>274</v>
      </c>
      <c r="CE13" t="s">
        <v>260</v>
      </c>
      <c r="CF13" t="s">
        <v>181</v>
      </c>
      <c r="CG13" t="s">
        <v>174</v>
      </c>
      <c r="CH13" t="s">
        <v>179</v>
      </c>
      <c r="CI13" t="s">
        <v>179</v>
      </c>
      <c r="CJ13" t="s">
        <v>275</v>
      </c>
      <c r="CK13" t="s">
        <v>179</v>
      </c>
      <c r="CL13" t="s">
        <v>275</v>
      </c>
      <c r="CM13" t="s">
        <v>276</v>
      </c>
      <c r="CO13" t="s">
        <v>277</v>
      </c>
      <c r="CP13" t="s">
        <v>278</v>
      </c>
      <c r="CQ13" t="s">
        <v>279</v>
      </c>
    </row>
    <row r="14" spans="1:95" x14ac:dyDescent="0.35">
      <c r="A14" t="s">
        <v>196</v>
      </c>
      <c r="C14" s="1">
        <v>4994</v>
      </c>
      <c r="D14" s="2">
        <v>0.748</v>
      </c>
      <c r="E14" s="2">
        <v>0.252</v>
      </c>
      <c r="F14" t="s">
        <v>197</v>
      </c>
      <c r="G14" s="2">
        <v>2.8000000000000001E-2</v>
      </c>
      <c r="H14" s="2">
        <v>2.9000000000000001E-2</v>
      </c>
      <c r="I14" s="2">
        <v>1.2999999999999999E-2</v>
      </c>
      <c r="J14" s="2">
        <v>0.02</v>
      </c>
      <c r="K14" s="2">
        <v>6.0999999999999999E-2</v>
      </c>
      <c r="L14" s="2">
        <v>0.20499999999999999</v>
      </c>
      <c r="M14" s="2">
        <v>0.112</v>
      </c>
      <c r="N14" s="2">
        <v>0.18</v>
      </c>
      <c r="O14" s="2">
        <v>0.09</v>
      </c>
      <c r="P14" s="2">
        <v>6.9000000000000006E-2</v>
      </c>
      <c r="Q14" s="2">
        <v>0.121</v>
      </c>
      <c r="R14" s="2">
        <v>5.8999999999999997E-2</v>
      </c>
      <c r="S14" s="2">
        <v>1.2999999999999999E-2</v>
      </c>
      <c r="T14" t="s">
        <v>197</v>
      </c>
      <c r="U14" s="2">
        <v>8.1000000000000003E-2</v>
      </c>
      <c r="V14" s="2">
        <v>0.92900000000000005</v>
      </c>
      <c r="W14" s="2">
        <v>0.91900000000000004</v>
      </c>
      <c r="X14" s="2">
        <v>0.90100000000000002</v>
      </c>
      <c r="Y14" s="2">
        <v>0.23499999999999999</v>
      </c>
      <c r="Z14" s="2">
        <v>0.192</v>
      </c>
      <c r="AA14" s="1">
        <v>4591</v>
      </c>
      <c r="AB14" s="2">
        <v>0.77300000000000002</v>
      </c>
      <c r="AC14" s="2">
        <v>0.22700000000000001</v>
      </c>
      <c r="AD14" t="s">
        <v>197</v>
      </c>
      <c r="AE14">
        <v>961</v>
      </c>
      <c r="AF14" s="2">
        <v>0.66700000000000004</v>
      </c>
      <c r="AG14" s="2">
        <v>0.33300000000000002</v>
      </c>
      <c r="AH14" t="s">
        <v>197</v>
      </c>
      <c r="AJ14" s="1">
        <v>4994</v>
      </c>
      <c r="AK14" s="2">
        <v>0.95599999999999996</v>
      </c>
      <c r="AL14" s="2">
        <v>4.3999999999999997E-2</v>
      </c>
      <c r="AM14" s="2">
        <v>0.95599999999999996</v>
      </c>
      <c r="AN14" s="2">
        <v>0.76400000000000001</v>
      </c>
      <c r="AO14" s="2">
        <v>0.18099999999999999</v>
      </c>
      <c r="AP14" s="2">
        <v>1E-3</v>
      </c>
      <c r="AQ14" s="2">
        <v>0</v>
      </c>
      <c r="AR14" s="2">
        <v>0</v>
      </c>
      <c r="AS14" s="2">
        <v>0</v>
      </c>
      <c r="AT14" s="2">
        <v>0</v>
      </c>
      <c r="AU14" s="2">
        <v>4.0000000000000001E-3</v>
      </c>
      <c r="AV14" s="2">
        <v>0</v>
      </c>
      <c r="AW14" s="2">
        <v>0</v>
      </c>
      <c r="AX14" s="2">
        <v>4.0000000000000001E-3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5.0000000000000001E-3</v>
      </c>
      <c r="BI14" s="2">
        <v>4.3999999999999997E-2</v>
      </c>
      <c r="BJ14" s="2">
        <v>1.9E-2</v>
      </c>
      <c r="BK14" s="2">
        <v>1.2999999999999999E-2</v>
      </c>
      <c r="BL14" s="2">
        <v>1E-3</v>
      </c>
      <c r="BM14" s="2">
        <v>6.0000000000000001E-3</v>
      </c>
      <c r="BO14" s="1">
        <v>4994</v>
      </c>
      <c r="BP14" s="2">
        <v>0.8</v>
      </c>
      <c r="BQ14" s="2">
        <v>0.20599999999999999</v>
      </c>
      <c r="BR14" s="2">
        <v>2.3E-2</v>
      </c>
      <c r="BS14" s="2">
        <v>6.0000000000000001E-3</v>
      </c>
      <c r="BT14" s="2">
        <v>0</v>
      </c>
      <c r="BU14" s="2">
        <v>0.01</v>
      </c>
      <c r="BW14" s="1">
        <v>4994</v>
      </c>
      <c r="BX14" s="2">
        <v>0.23799999999999999</v>
      </c>
      <c r="BY14" s="2">
        <v>0.185</v>
      </c>
      <c r="BZ14" s="2">
        <v>8.9999999999999993E-3</v>
      </c>
      <c r="CA14" s="2">
        <v>1.7999999999999999E-2</v>
      </c>
      <c r="CB14" s="2">
        <v>2.5999999999999999E-2</v>
      </c>
      <c r="CC14" s="2">
        <v>0.76200000000000001</v>
      </c>
      <c r="CD14" s="2">
        <v>0.53700000000000003</v>
      </c>
      <c r="CE14" s="2">
        <v>0.18099999999999999</v>
      </c>
      <c r="CF14" s="2">
        <v>1E-3</v>
      </c>
      <c r="CG14" s="2">
        <v>4.0000000000000001E-3</v>
      </c>
      <c r="CH14" s="2">
        <v>0</v>
      </c>
      <c r="CI14" s="2">
        <v>0</v>
      </c>
      <c r="CJ14" s="2">
        <v>3.7999999999999999E-2</v>
      </c>
      <c r="CK14" s="2">
        <v>0</v>
      </c>
      <c r="CL14" s="2">
        <v>3.7999999999999999E-2</v>
      </c>
      <c r="CM14" t="s">
        <v>197</v>
      </c>
      <c r="CO14" s="1">
        <v>4286</v>
      </c>
      <c r="CP14" s="2">
        <v>0.77</v>
      </c>
      <c r="CQ14" s="2">
        <v>0.23</v>
      </c>
    </row>
    <row r="15" spans="1:95" x14ac:dyDescent="0.35">
      <c r="A15" t="s">
        <v>198</v>
      </c>
      <c r="C15" t="s">
        <v>197</v>
      </c>
      <c r="D15" t="s">
        <v>280</v>
      </c>
      <c r="E15" t="s">
        <v>280</v>
      </c>
      <c r="F15" t="s">
        <v>197</v>
      </c>
      <c r="G15" t="s">
        <v>281</v>
      </c>
      <c r="H15" t="s">
        <v>282</v>
      </c>
      <c r="I15" t="s">
        <v>217</v>
      </c>
      <c r="J15" t="s">
        <v>283</v>
      </c>
      <c r="K15" t="s">
        <v>205</v>
      </c>
      <c r="L15" t="s">
        <v>284</v>
      </c>
      <c r="M15" t="s">
        <v>205</v>
      </c>
      <c r="N15" t="s">
        <v>285</v>
      </c>
      <c r="O15" t="s">
        <v>247</v>
      </c>
      <c r="P15" t="s">
        <v>230</v>
      </c>
      <c r="Q15" t="s">
        <v>207</v>
      </c>
      <c r="R15" t="s">
        <v>211</v>
      </c>
      <c r="S15" t="s">
        <v>225</v>
      </c>
      <c r="T15" t="s">
        <v>197</v>
      </c>
      <c r="U15" t="s">
        <v>201</v>
      </c>
      <c r="V15" t="s">
        <v>286</v>
      </c>
      <c r="W15" t="s">
        <v>201</v>
      </c>
      <c r="X15" t="s">
        <v>230</v>
      </c>
      <c r="Y15" t="s">
        <v>210</v>
      </c>
      <c r="Z15" t="s">
        <v>287</v>
      </c>
      <c r="AA15" t="s">
        <v>197</v>
      </c>
      <c r="AB15" t="s">
        <v>285</v>
      </c>
      <c r="AC15" t="s">
        <v>285</v>
      </c>
      <c r="AD15" t="s">
        <v>197</v>
      </c>
      <c r="AE15" t="s">
        <v>197</v>
      </c>
      <c r="AF15" t="s">
        <v>288</v>
      </c>
      <c r="AG15" t="s">
        <v>288</v>
      </c>
      <c r="AH15" t="s">
        <v>197</v>
      </c>
      <c r="AJ15" t="s">
        <v>197</v>
      </c>
      <c r="AK15" t="s">
        <v>247</v>
      </c>
      <c r="AL15" t="s">
        <v>247</v>
      </c>
      <c r="AM15" t="s">
        <v>247</v>
      </c>
      <c r="AN15" t="s">
        <v>206</v>
      </c>
      <c r="AO15" t="s">
        <v>289</v>
      </c>
      <c r="AP15" t="s">
        <v>223</v>
      </c>
      <c r="AQ15" t="s">
        <v>217</v>
      </c>
      <c r="AR15" t="s">
        <v>217</v>
      </c>
      <c r="AS15" t="s">
        <v>217</v>
      </c>
      <c r="AT15" t="s">
        <v>217</v>
      </c>
      <c r="AU15" t="s">
        <v>222</v>
      </c>
      <c r="AV15" t="s">
        <v>217</v>
      </c>
      <c r="AW15" t="s">
        <v>217</v>
      </c>
      <c r="AX15" t="s">
        <v>222</v>
      </c>
      <c r="AY15" t="s">
        <v>217</v>
      </c>
      <c r="AZ15" t="s">
        <v>217</v>
      </c>
      <c r="BA15" t="s">
        <v>217</v>
      </c>
      <c r="BB15" t="s">
        <v>217</v>
      </c>
      <c r="BC15" t="s">
        <v>217</v>
      </c>
      <c r="BD15" t="s">
        <v>217</v>
      </c>
      <c r="BE15" t="s">
        <v>217</v>
      </c>
      <c r="BF15" t="s">
        <v>217</v>
      </c>
      <c r="BG15" t="s">
        <v>217</v>
      </c>
      <c r="BH15" t="s">
        <v>217</v>
      </c>
      <c r="BI15" t="s">
        <v>247</v>
      </c>
      <c r="BJ15" t="s">
        <v>290</v>
      </c>
      <c r="BK15" t="s">
        <v>282</v>
      </c>
      <c r="BL15" t="s">
        <v>223</v>
      </c>
      <c r="BM15" t="s">
        <v>225</v>
      </c>
      <c r="BO15" t="s">
        <v>197</v>
      </c>
      <c r="BP15" t="s">
        <v>199</v>
      </c>
      <c r="BQ15" t="s">
        <v>209</v>
      </c>
      <c r="BR15" t="s">
        <v>291</v>
      </c>
      <c r="BS15" t="s">
        <v>222</v>
      </c>
      <c r="BT15" t="s">
        <v>217</v>
      </c>
      <c r="BU15" t="s">
        <v>282</v>
      </c>
      <c r="BW15" t="s">
        <v>197</v>
      </c>
      <c r="BX15" t="s">
        <v>292</v>
      </c>
      <c r="BY15" t="s">
        <v>284</v>
      </c>
      <c r="BZ15" t="s">
        <v>225</v>
      </c>
      <c r="CA15" t="s">
        <v>283</v>
      </c>
      <c r="CB15" t="s">
        <v>293</v>
      </c>
      <c r="CC15" t="s">
        <v>292</v>
      </c>
      <c r="CD15" t="s">
        <v>294</v>
      </c>
      <c r="CE15" t="s">
        <v>289</v>
      </c>
      <c r="CF15" t="s">
        <v>223</v>
      </c>
      <c r="CG15" t="s">
        <v>222</v>
      </c>
      <c r="CH15" t="s">
        <v>217</v>
      </c>
      <c r="CI15" t="s">
        <v>217</v>
      </c>
      <c r="CJ15" t="s">
        <v>207</v>
      </c>
      <c r="CK15" t="s">
        <v>217</v>
      </c>
      <c r="CL15" t="s">
        <v>207</v>
      </c>
      <c r="CM15" t="s">
        <v>197</v>
      </c>
      <c r="CO15" t="s">
        <v>197</v>
      </c>
      <c r="CP15" t="s">
        <v>160</v>
      </c>
      <c r="CQ15" t="s">
        <v>160</v>
      </c>
    </row>
    <row r="16" spans="1:95" x14ac:dyDescent="0.35">
      <c r="A16" t="s">
        <v>295</v>
      </c>
    </row>
    <row r="17" spans="1:95" x14ac:dyDescent="0.35">
      <c r="A17" t="s">
        <v>141</v>
      </c>
      <c r="C17" s="1">
        <v>6359</v>
      </c>
      <c r="D17" s="1">
        <v>3258</v>
      </c>
      <c r="E17" s="1">
        <v>3101</v>
      </c>
      <c r="F17">
        <v>105.1</v>
      </c>
      <c r="G17">
        <v>267</v>
      </c>
      <c r="H17">
        <v>522</v>
      </c>
      <c r="I17">
        <v>459</v>
      </c>
      <c r="J17">
        <v>872</v>
      </c>
      <c r="K17">
        <v>388</v>
      </c>
      <c r="L17">
        <v>879</v>
      </c>
      <c r="M17">
        <v>856</v>
      </c>
      <c r="N17">
        <v>817</v>
      </c>
      <c r="O17">
        <v>268</v>
      </c>
      <c r="P17">
        <v>248</v>
      </c>
      <c r="Q17">
        <v>405</v>
      </c>
      <c r="R17">
        <v>276</v>
      </c>
      <c r="S17">
        <v>102</v>
      </c>
      <c r="T17">
        <v>32.1</v>
      </c>
      <c r="U17" s="1">
        <v>1640</v>
      </c>
      <c r="V17" s="1">
        <v>4953</v>
      </c>
      <c r="W17" s="1">
        <v>4719</v>
      </c>
      <c r="X17" s="1">
        <v>4110</v>
      </c>
      <c r="Y17">
        <v>967</v>
      </c>
      <c r="Z17">
        <v>783</v>
      </c>
      <c r="AA17" s="1">
        <v>4719</v>
      </c>
      <c r="AB17" s="1">
        <v>2230</v>
      </c>
      <c r="AC17" s="1">
        <v>2489</v>
      </c>
      <c r="AD17">
        <v>89.6</v>
      </c>
      <c r="AE17">
        <v>783</v>
      </c>
      <c r="AF17">
        <v>279</v>
      </c>
      <c r="AG17">
        <v>504</v>
      </c>
      <c r="AH17">
        <v>55.4</v>
      </c>
      <c r="AJ17" s="1">
        <v>6359</v>
      </c>
      <c r="AK17" s="1">
        <v>5849</v>
      </c>
      <c r="AL17">
        <v>510</v>
      </c>
      <c r="AM17" s="1">
        <v>5849</v>
      </c>
      <c r="AN17" s="1">
        <v>4818</v>
      </c>
      <c r="AO17">
        <v>795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27</v>
      </c>
      <c r="AV17">
        <v>0</v>
      </c>
      <c r="AW17">
        <v>4</v>
      </c>
      <c r="AX17">
        <v>23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208</v>
      </c>
      <c r="BI17">
        <v>510</v>
      </c>
      <c r="BJ17">
        <v>9</v>
      </c>
      <c r="BK17">
        <v>52</v>
      </c>
      <c r="BL17">
        <v>39</v>
      </c>
      <c r="BM17">
        <v>0</v>
      </c>
      <c r="BO17" s="1">
        <v>6359</v>
      </c>
      <c r="BP17" s="1">
        <v>5315</v>
      </c>
      <c r="BQ17">
        <v>817</v>
      </c>
      <c r="BR17">
        <v>53</v>
      </c>
      <c r="BS17">
        <v>79</v>
      </c>
      <c r="BT17">
        <v>0</v>
      </c>
      <c r="BU17">
        <v>605</v>
      </c>
      <c r="BW17" s="1">
        <v>6359</v>
      </c>
      <c r="BX17" s="1">
        <v>2220</v>
      </c>
      <c r="BY17" s="1">
        <v>1720</v>
      </c>
      <c r="BZ17">
        <v>0</v>
      </c>
      <c r="CA17">
        <v>160</v>
      </c>
      <c r="CB17">
        <v>340</v>
      </c>
      <c r="CC17" s="1">
        <v>4139</v>
      </c>
      <c r="CD17" s="1">
        <v>3197</v>
      </c>
      <c r="CE17">
        <v>795</v>
      </c>
      <c r="CF17">
        <v>1</v>
      </c>
      <c r="CG17">
        <v>27</v>
      </c>
      <c r="CH17">
        <v>0</v>
      </c>
      <c r="CI17">
        <v>6</v>
      </c>
      <c r="CJ17">
        <v>113</v>
      </c>
      <c r="CK17">
        <v>0</v>
      </c>
      <c r="CL17">
        <v>113</v>
      </c>
      <c r="CM17" s="1">
        <v>2420</v>
      </c>
      <c r="CO17" s="1">
        <v>4056</v>
      </c>
      <c r="CP17" s="1">
        <v>1750</v>
      </c>
      <c r="CQ17" s="1">
        <v>2306</v>
      </c>
    </row>
    <row r="18" spans="1:95" x14ac:dyDescent="0.35">
      <c r="A18" t="s">
        <v>142</v>
      </c>
      <c r="C18" t="s">
        <v>296</v>
      </c>
      <c r="D18" t="s">
        <v>297</v>
      </c>
      <c r="E18" t="s">
        <v>298</v>
      </c>
      <c r="F18" t="s">
        <v>299</v>
      </c>
      <c r="G18" t="s">
        <v>300</v>
      </c>
      <c r="H18" t="s">
        <v>301</v>
      </c>
      <c r="I18" t="s">
        <v>161</v>
      </c>
      <c r="J18" t="s">
        <v>302</v>
      </c>
      <c r="K18" t="s">
        <v>303</v>
      </c>
      <c r="L18" t="s">
        <v>304</v>
      </c>
      <c r="M18" t="s">
        <v>194</v>
      </c>
      <c r="N18" t="s">
        <v>305</v>
      </c>
      <c r="O18" t="s">
        <v>306</v>
      </c>
      <c r="P18" t="s">
        <v>307</v>
      </c>
      <c r="Q18" t="s">
        <v>308</v>
      </c>
      <c r="R18" t="s">
        <v>309</v>
      </c>
      <c r="S18" t="s">
        <v>310</v>
      </c>
      <c r="T18" t="s">
        <v>214</v>
      </c>
      <c r="U18" t="s">
        <v>311</v>
      </c>
      <c r="V18" t="s">
        <v>164</v>
      </c>
      <c r="W18" t="s">
        <v>312</v>
      </c>
      <c r="X18" t="s">
        <v>162</v>
      </c>
      <c r="Y18" t="s">
        <v>187</v>
      </c>
      <c r="Z18" t="s">
        <v>313</v>
      </c>
      <c r="AA18" t="s">
        <v>312</v>
      </c>
      <c r="AB18" t="s">
        <v>314</v>
      </c>
      <c r="AC18" t="s">
        <v>315</v>
      </c>
      <c r="AD18" t="s">
        <v>316</v>
      </c>
      <c r="AE18" t="s">
        <v>313</v>
      </c>
      <c r="AF18" t="s">
        <v>317</v>
      </c>
      <c r="AG18" t="s">
        <v>318</v>
      </c>
      <c r="AH18" t="s">
        <v>319</v>
      </c>
      <c r="AJ18" t="s">
        <v>296</v>
      </c>
      <c r="AK18" t="s">
        <v>320</v>
      </c>
      <c r="AL18" t="s">
        <v>321</v>
      </c>
      <c r="AM18" t="s">
        <v>320</v>
      </c>
      <c r="AN18" t="s">
        <v>322</v>
      </c>
      <c r="AO18" t="s">
        <v>323</v>
      </c>
      <c r="AP18" t="s">
        <v>324</v>
      </c>
      <c r="AQ18" t="s">
        <v>184</v>
      </c>
      <c r="AR18" t="s">
        <v>184</v>
      </c>
      <c r="AS18" t="s">
        <v>184</v>
      </c>
      <c r="AT18" t="s">
        <v>184</v>
      </c>
      <c r="AU18" t="s">
        <v>325</v>
      </c>
      <c r="AV18" t="s">
        <v>184</v>
      </c>
      <c r="AW18" t="s">
        <v>326</v>
      </c>
      <c r="AX18" t="s">
        <v>174</v>
      </c>
      <c r="AY18" t="s">
        <v>184</v>
      </c>
      <c r="AZ18" t="s">
        <v>184</v>
      </c>
      <c r="BA18" t="s">
        <v>184</v>
      </c>
      <c r="BB18" t="s">
        <v>184</v>
      </c>
      <c r="BC18" t="s">
        <v>184</v>
      </c>
      <c r="BD18" t="s">
        <v>184</v>
      </c>
      <c r="BE18" t="s">
        <v>184</v>
      </c>
      <c r="BF18" t="s">
        <v>184</v>
      </c>
      <c r="BG18" t="s">
        <v>184</v>
      </c>
      <c r="BH18" t="s">
        <v>327</v>
      </c>
      <c r="BI18" t="s">
        <v>321</v>
      </c>
      <c r="BJ18" t="s">
        <v>176</v>
      </c>
      <c r="BK18" t="s">
        <v>328</v>
      </c>
      <c r="BL18" t="s">
        <v>329</v>
      </c>
      <c r="BM18" t="s">
        <v>184</v>
      </c>
      <c r="BO18" t="s">
        <v>296</v>
      </c>
      <c r="BP18" t="s">
        <v>330</v>
      </c>
      <c r="BQ18" t="s">
        <v>323</v>
      </c>
      <c r="BR18" t="s">
        <v>331</v>
      </c>
      <c r="BS18" t="s">
        <v>332</v>
      </c>
      <c r="BT18" t="s">
        <v>184</v>
      </c>
      <c r="BU18" t="s">
        <v>333</v>
      </c>
      <c r="BW18" t="s">
        <v>296</v>
      </c>
      <c r="BX18" t="s">
        <v>334</v>
      </c>
      <c r="BY18" t="s">
        <v>335</v>
      </c>
      <c r="BZ18" t="s">
        <v>184</v>
      </c>
      <c r="CA18" t="s">
        <v>336</v>
      </c>
      <c r="CB18" t="s">
        <v>337</v>
      </c>
      <c r="CC18" t="s">
        <v>338</v>
      </c>
      <c r="CD18" t="s">
        <v>339</v>
      </c>
      <c r="CE18" t="s">
        <v>323</v>
      </c>
      <c r="CF18" t="s">
        <v>324</v>
      </c>
      <c r="CG18" t="s">
        <v>325</v>
      </c>
      <c r="CH18" t="s">
        <v>184</v>
      </c>
      <c r="CI18" t="s">
        <v>340</v>
      </c>
      <c r="CJ18" t="s">
        <v>341</v>
      </c>
      <c r="CK18" t="s">
        <v>184</v>
      </c>
      <c r="CL18" t="s">
        <v>341</v>
      </c>
      <c r="CM18" t="s">
        <v>166</v>
      </c>
      <c r="CO18" t="s">
        <v>342</v>
      </c>
      <c r="CP18" t="s">
        <v>343</v>
      </c>
      <c r="CQ18" t="s">
        <v>344</v>
      </c>
    </row>
    <row r="19" spans="1:95" x14ac:dyDescent="0.35">
      <c r="A19" t="s">
        <v>196</v>
      </c>
      <c r="C19" s="1">
        <v>6359</v>
      </c>
      <c r="D19" s="2">
        <v>0.51200000000000001</v>
      </c>
      <c r="E19" s="2">
        <v>0.48799999999999999</v>
      </c>
      <c r="F19" t="s">
        <v>197</v>
      </c>
      <c r="G19" s="2">
        <v>4.2000000000000003E-2</v>
      </c>
      <c r="H19" s="2">
        <v>8.2000000000000003E-2</v>
      </c>
      <c r="I19" s="2">
        <v>7.1999999999999995E-2</v>
      </c>
      <c r="J19" s="2">
        <v>0.13700000000000001</v>
      </c>
      <c r="K19" s="2">
        <v>6.0999999999999999E-2</v>
      </c>
      <c r="L19" s="2">
        <v>0.13800000000000001</v>
      </c>
      <c r="M19" s="2">
        <v>0.13500000000000001</v>
      </c>
      <c r="N19" s="2">
        <v>0.128</v>
      </c>
      <c r="O19" s="2">
        <v>4.2000000000000003E-2</v>
      </c>
      <c r="P19" s="2">
        <v>3.9E-2</v>
      </c>
      <c r="Q19" s="2">
        <v>6.4000000000000001E-2</v>
      </c>
      <c r="R19" s="2">
        <v>4.2999999999999997E-2</v>
      </c>
      <c r="S19" s="2">
        <v>1.6E-2</v>
      </c>
      <c r="T19" t="s">
        <v>197</v>
      </c>
      <c r="U19" s="2">
        <v>0.25800000000000001</v>
      </c>
      <c r="V19" s="2">
        <v>0.77900000000000003</v>
      </c>
      <c r="W19" s="2">
        <v>0.74199999999999999</v>
      </c>
      <c r="X19" s="2">
        <v>0.64600000000000002</v>
      </c>
      <c r="Y19" s="2">
        <v>0.152</v>
      </c>
      <c r="Z19" s="2">
        <v>0.123</v>
      </c>
      <c r="AA19" s="1">
        <v>4719</v>
      </c>
      <c r="AB19" s="2">
        <v>0.47299999999999998</v>
      </c>
      <c r="AC19" s="2">
        <v>0.52700000000000002</v>
      </c>
      <c r="AD19" t="s">
        <v>197</v>
      </c>
      <c r="AE19">
        <v>783</v>
      </c>
      <c r="AF19" s="2">
        <v>0.35599999999999998</v>
      </c>
      <c r="AG19" s="2">
        <v>0.64400000000000002</v>
      </c>
      <c r="AH19" t="s">
        <v>197</v>
      </c>
      <c r="AJ19" s="1">
        <v>6359</v>
      </c>
      <c r="AK19" s="2">
        <v>0.92</v>
      </c>
      <c r="AL19" s="2">
        <v>0.08</v>
      </c>
      <c r="AM19" s="2">
        <v>0.92</v>
      </c>
      <c r="AN19" s="2">
        <v>0.75800000000000001</v>
      </c>
      <c r="AO19" s="2">
        <v>0.125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4.0000000000000001E-3</v>
      </c>
      <c r="AV19" s="2">
        <v>0</v>
      </c>
      <c r="AW19" s="2">
        <v>1E-3</v>
      </c>
      <c r="AX19" s="2">
        <v>4.0000000000000001E-3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3.3000000000000002E-2</v>
      </c>
      <c r="BI19" s="2">
        <v>0.08</v>
      </c>
      <c r="BJ19" s="2">
        <v>1E-3</v>
      </c>
      <c r="BK19" s="2">
        <v>8.0000000000000002E-3</v>
      </c>
      <c r="BL19" s="2">
        <v>6.0000000000000001E-3</v>
      </c>
      <c r="BM19" s="2">
        <v>0</v>
      </c>
      <c r="BO19" s="1">
        <v>6359</v>
      </c>
      <c r="BP19" s="2">
        <v>0.83599999999999997</v>
      </c>
      <c r="BQ19" s="2">
        <v>0.128</v>
      </c>
      <c r="BR19" s="2">
        <v>8.0000000000000002E-3</v>
      </c>
      <c r="BS19" s="2">
        <v>1.2E-2</v>
      </c>
      <c r="BT19" s="2">
        <v>0</v>
      </c>
      <c r="BU19" s="2">
        <v>9.5000000000000001E-2</v>
      </c>
      <c r="BW19" s="1">
        <v>6359</v>
      </c>
      <c r="BX19" s="2">
        <v>0.34899999999999998</v>
      </c>
      <c r="BY19" s="2">
        <v>0.27</v>
      </c>
      <c r="BZ19" s="2">
        <v>0</v>
      </c>
      <c r="CA19" s="2">
        <v>2.5000000000000001E-2</v>
      </c>
      <c r="CB19" s="2">
        <v>5.2999999999999999E-2</v>
      </c>
      <c r="CC19" s="2">
        <v>0.65100000000000002</v>
      </c>
      <c r="CD19" s="2">
        <v>0.503</v>
      </c>
      <c r="CE19" s="2">
        <v>0.125</v>
      </c>
      <c r="CF19" s="2">
        <v>0</v>
      </c>
      <c r="CG19" s="2">
        <v>4.0000000000000001E-3</v>
      </c>
      <c r="CH19" s="2">
        <v>0</v>
      </c>
      <c r="CI19" s="2">
        <v>1E-3</v>
      </c>
      <c r="CJ19" s="2">
        <v>1.7999999999999999E-2</v>
      </c>
      <c r="CK19" s="2">
        <v>0</v>
      </c>
      <c r="CL19" s="2">
        <v>1.7999999999999999E-2</v>
      </c>
      <c r="CM19" t="s">
        <v>197</v>
      </c>
      <c r="CO19" s="1">
        <v>4056</v>
      </c>
      <c r="CP19" s="2">
        <v>0.43099999999999999</v>
      </c>
      <c r="CQ19" s="2">
        <v>0.56899999999999995</v>
      </c>
    </row>
    <row r="20" spans="1:95" x14ac:dyDescent="0.35">
      <c r="A20" t="s">
        <v>198</v>
      </c>
      <c r="C20" t="s">
        <v>197</v>
      </c>
      <c r="D20" t="s">
        <v>285</v>
      </c>
      <c r="E20" t="s">
        <v>285</v>
      </c>
      <c r="F20" t="s">
        <v>197</v>
      </c>
      <c r="G20" t="s">
        <v>345</v>
      </c>
      <c r="H20" t="s">
        <v>247</v>
      </c>
      <c r="I20" t="s">
        <v>290</v>
      </c>
      <c r="J20" t="s">
        <v>215</v>
      </c>
      <c r="K20" t="s">
        <v>200</v>
      </c>
      <c r="L20" t="s">
        <v>210</v>
      </c>
      <c r="M20" t="s">
        <v>211</v>
      </c>
      <c r="N20" t="s">
        <v>289</v>
      </c>
      <c r="O20" t="s">
        <v>293</v>
      </c>
      <c r="P20" t="s">
        <v>281</v>
      </c>
      <c r="Q20" t="s">
        <v>205</v>
      </c>
      <c r="R20" t="s">
        <v>281</v>
      </c>
      <c r="S20" t="s">
        <v>221</v>
      </c>
      <c r="T20" t="s">
        <v>197</v>
      </c>
      <c r="U20" t="s">
        <v>285</v>
      </c>
      <c r="V20" t="s">
        <v>209</v>
      </c>
      <c r="W20" t="s">
        <v>285</v>
      </c>
      <c r="X20" t="s">
        <v>229</v>
      </c>
      <c r="Y20" t="s">
        <v>213</v>
      </c>
      <c r="Z20" t="s">
        <v>212</v>
      </c>
      <c r="AA20" t="s">
        <v>197</v>
      </c>
      <c r="AB20" t="s">
        <v>346</v>
      </c>
      <c r="AC20" t="s">
        <v>346</v>
      </c>
      <c r="AD20" t="s">
        <v>197</v>
      </c>
      <c r="AE20" t="s">
        <v>197</v>
      </c>
      <c r="AF20" t="s">
        <v>347</v>
      </c>
      <c r="AG20" t="s">
        <v>347</v>
      </c>
      <c r="AH20" t="s">
        <v>197</v>
      </c>
      <c r="AJ20" t="s">
        <v>197</v>
      </c>
      <c r="AK20" t="s">
        <v>348</v>
      </c>
      <c r="AL20" t="s">
        <v>348</v>
      </c>
      <c r="AM20" t="s">
        <v>348</v>
      </c>
      <c r="AN20" t="s">
        <v>349</v>
      </c>
      <c r="AO20" t="s">
        <v>285</v>
      </c>
      <c r="AP20" t="s">
        <v>350</v>
      </c>
      <c r="AQ20" t="s">
        <v>222</v>
      </c>
      <c r="AR20" t="s">
        <v>222</v>
      </c>
      <c r="AS20" t="s">
        <v>222</v>
      </c>
      <c r="AT20" t="s">
        <v>222</v>
      </c>
      <c r="AU20" t="s">
        <v>220</v>
      </c>
      <c r="AV20" t="s">
        <v>222</v>
      </c>
      <c r="AW20" t="s">
        <v>350</v>
      </c>
      <c r="AX20" t="s">
        <v>220</v>
      </c>
      <c r="AY20" t="s">
        <v>222</v>
      </c>
      <c r="AZ20" t="s">
        <v>222</v>
      </c>
      <c r="BA20" t="s">
        <v>222</v>
      </c>
      <c r="BB20" t="s">
        <v>222</v>
      </c>
      <c r="BC20" t="s">
        <v>222</v>
      </c>
      <c r="BD20" t="s">
        <v>222</v>
      </c>
      <c r="BE20" t="s">
        <v>222</v>
      </c>
      <c r="BF20" t="s">
        <v>222</v>
      </c>
      <c r="BG20" t="s">
        <v>222</v>
      </c>
      <c r="BH20" t="s">
        <v>351</v>
      </c>
      <c r="BI20" t="s">
        <v>348</v>
      </c>
      <c r="BJ20" t="s">
        <v>223</v>
      </c>
      <c r="BK20" t="s">
        <v>217</v>
      </c>
      <c r="BL20" t="s">
        <v>217</v>
      </c>
      <c r="BM20" t="s">
        <v>222</v>
      </c>
      <c r="BO20" t="s">
        <v>197</v>
      </c>
      <c r="BP20" t="s">
        <v>352</v>
      </c>
      <c r="BQ20" t="s">
        <v>285</v>
      </c>
      <c r="BR20" t="s">
        <v>217</v>
      </c>
      <c r="BS20" t="s">
        <v>202</v>
      </c>
      <c r="BT20" t="s">
        <v>222</v>
      </c>
      <c r="BU20" t="s">
        <v>353</v>
      </c>
      <c r="BW20" t="s">
        <v>197</v>
      </c>
      <c r="BX20" t="s">
        <v>354</v>
      </c>
      <c r="BY20" t="s">
        <v>355</v>
      </c>
      <c r="BZ20" t="s">
        <v>222</v>
      </c>
      <c r="CA20" t="s">
        <v>200</v>
      </c>
      <c r="CB20" t="s">
        <v>160</v>
      </c>
      <c r="CC20" t="s">
        <v>354</v>
      </c>
      <c r="CD20" t="s">
        <v>356</v>
      </c>
      <c r="CE20" t="s">
        <v>285</v>
      </c>
      <c r="CF20" t="s">
        <v>350</v>
      </c>
      <c r="CG20" t="s">
        <v>220</v>
      </c>
      <c r="CH20" t="s">
        <v>222</v>
      </c>
      <c r="CI20" t="s">
        <v>227</v>
      </c>
      <c r="CJ20" t="s">
        <v>226</v>
      </c>
      <c r="CK20" t="s">
        <v>222</v>
      </c>
      <c r="CL20" t="s">
        <v>226</v>
      </c>
      <c r="CM20" t="s">
        <v>197</v>
      </c>
      <c r="CO20" t="s">
        <v>197</v>
      </c>
      <c r="CP20" t="s">
        <v>206</v>
      </c>
      <c r="CQ20" t="s">
        <v>206</v>
      </c>
    </row>
    <row r="21" spans="1:95" x14ac:dyDescent="0.35">
      <c r="A21" t="s">
        <v>357</v>
      </c>
    </row>
    <row r="22" spans="1:95" x14ac:dyDescent="0.35">
      <c r="A22" t="s">
        <v>141</v>
      </c>
      <c r="C22" s="1">
        <v>7591</v>
      </c>
      <c r="D22" s="1">
        <v>4212</v>
      </c>
      <c r="E22" s="1">
        <v>3379</v>
      </c>
      <c r="F22">
        <v>124.7</v>
      </c>
      <c r="G22">
        <v>631</v>
      </c>
      <c r="H22">
        <v>479</v>
      </c>
      <c r="I22">
        <v>438</v>
      </c>
      <c r="J22">
        <v>514</v>
      </c>
      <c r="K22">
        <v>610</v>
      </c>
      <c r="L22" s="1">
        <v>1665</v>
      </c>
      <c r="M22" s="1">
        <v>1010</v>
      </c>
      <c r="N22">
        <v>760</v>
      </c>
      <c r="O22">
        <v>201</v>
      </c>
      <c r="P22">
        <v>317</v>
      </c>
      <c r="Q22">
        <v>488</v>
      </c>
      <c r="R22">
        <v>102</v>
      </c>
      <c r="S22">
        <v>376</v>
      </c>
      <c r="T22">
        <v>31.4</v>
      </c>
      <c r="U22" s="1">
        <v>1778</v>
      </c>
      <c r="V22" s="1">
        <v>5943</v>
      </c>
      <c r="W22" s="1">
        <v>5813</v>
      </c>
      <c r="X22" s="1">
        <v>5438</v>
      </c>
      <c r="Y22" s="1">
        <v>1240</v>
      </c>
      <c r="Z22">
        <v>966</v>
      </c>
      <c r="AA22" s="1">
        <v>5813</v>
      </c>
      <c r="AB22" s="1">
        <v>3460</v>
      </c>
      <c r="AC22" s="1">
        <v>2353</v>
      </c>
      <c r="AD22">
        <v>147</v>
      </c>
      <c r="AE22">
        <v>966</v>
      </c>
      <c r="AF22">
        <v>363</v>
      </c>
      <c r="AG22">
        <v>603</v>
      </c>
      <c r="AH22">
        <v>60.2</v>
      </c>
      <c r="AJ22" s="1">
        <v>7591</v>
      </c>
      <c r="AK22" s="1">
        <v>7472</v>
      </c>
      <c r="AL22">
        <v>119</v>
      </c>
      <c r="AM22" s="1">
        <v>7472</v>
      </c>
      <c r="AN22" s="1">
        <v>6667</v>
      </c>
      <c r="AO22">
        <v>404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25</v>
      </c>
      <c r="BD22">
        <v>0</v>
      </c>
      <c r="BE22">
        <v>25</v>
      </c>
      <c r="BF22">
        <v>0</v>
      </c>
      <c r="BG22">
        <v>0</v>
      </c>
      <c r="BH22">
        <v>376</v>
      </c>
      <c r="BI22">
        <v>119</v>
      </c>
      <c r="BJ22">
        <v>13</v>
      </c>
      <c r="BK22">
        <v>0</v>
      </c>
      <c r="BL22">
        <v>0</v>
      </c>
      <c r="BM22">
        <v>0</v>
      </c>
      <c r="BO22" s="1">
        <v>7591</v>
      </c>
      <c r="BP22" s="1">
        <v>6786</v>
      </c>
      <c r="BQ22">
        <v>417</v>
      </c>
      <c r="BR22">
        <v>0</v>
      </c>
      <c r="BS22">
        <v>0</v>
      </c>
      <c r="BT22">
        <v>25</v>
      </c>
      <c r="BU22">
        <v>482</v>
      </c>
      <c r="BW22" s="1">
        <v>7591</v>
      </c>
      <c r="BX22" s="1">
        <v>4898</v>
      </c>
      <c r="BY22" s="1">
        <v>4312</v>
      </c>
      <c r="BZ22">
        <v>63</v>
      </c>
      <c r="CA22">
        <v>139</v>
      </c>
      <c r="CB22">
        <v>384</v>
      </c>
      <c r="CC22" s="1">
        <v>2693</v>
      </c>
      <c r="CD22" s="1">
        <v>2240</v>
      </c>
      <c r="CE22">
        <v>404</v>
      </c>
      <c r="CF22">
        <v>0</v>
      </c>
      <c r="CG22">
        <v>0</v>
      </c>
      <c r="CH22">
        <v>25</v>
      </c>
      <c r="CI22">
        <v>0</v>
      </c>
      <c r="CJ22">
        <v>24</v>
      </c>
      <c r="CK22">
        <v>24</v>
      </c>
      <c r="CL22">
        <v>0</v>
      </c>
      <c r="CM22" s="1">
        <v>2899</v>
      </c>
      <c r="CO22" s="1">
        <v>4207</v>
      </c>
      <c r="CP22" s="1">
        <v>2233</v>
      </c>
      <c r="CQ22" s="1">
        <v>1974</v>
      </c>
    </row>
    <row r="23" spans="1:95" x14ac:dyDescent="0.35">
      <c r="A23" t="s">
        <v>142</v>
      </c>
      <c r="C23" t="s">
        <v>358</v>
      </c>
      <c r="D23" t="s">
        <v>359</v>
      </c>
      <c r="E23" t="s">
        <v>360</v>
      </c>
      <c r="F23" t="s">
        <v>361</v>
      </c>
      <c r="G23" t="s">
        <v>362</v>
      </c>
      <c r="H23" t="s">
        <v>363</v>
      </c>
      <c r="I23" t="s">
        <v>256</v>
      </c>
      <c r="J23" t="s">
        <v>161</v>
      </c>
      <c r="K23" t="s">
        <v>364</v>
      </c>
      <c r="L23" t="s">
        <v>365</v>
      </c>
      <c r="M23" t="s">
        <v>195</v>
      </c>
      <c r="N23" t="s">
        <v>343</v>
      </c>
      <c r="O23" t="s">
        <v>366</v>
      </c>
      <c r="P23" t="s">
        <v>367</v>
      </c>
      <c r="Q23" t="s">
        <v>157</v>
      </c>
      <c r="R23" t="s">
        <v>368</v>
      </c>
      <c r="S23" t="s">
        <v>369</v>
      </c>
      <c r="T23" t="s">
        <v>291</v>
      </c>
      <c r="U23" t="s">
        <v>370</v>
      </c>
      <c r="V23" t="s">
        <v>371</v>
      </c>
      <c r="W23" t="s">
        <v>372</v>
      </c>
      <c r="X23" t="s">
        <v>373</v>
      </c>
      <c r="Y23" t="s">
        <v>374</v>
      </c>
      <c r="Z23" t="s">
        <v>375</v>
      </c>
      <c r="AA23" t="s">
        <v>372</v>
      </c>
      <c r="AB23" t="s">
        <v>376</v>
      </c>
      <c r="AC23" t="s">
        <v>377</v>
      </c>
      <c r="AD23" t="s">
        <v>378</v>
      </c>
      <c r="AE23" t="s">
        <v>375</v>
      </c>
      <c r="AF23" t="s">
        <v>379</v>
      </c>
      <c r="AG23" t="s">
        <v>380</v>
      </c>
      <c r="AH23" t="s">
        <v>381</v>
      </c>
      <c r="AJ23" t="s">
        <v>358</v>
      </c>
      <c r="AK23" t="s">
        <v>382</v>
      </c>
      <c r="AL23" t="s">
        <v>303</v>
      </c>
      <c r="AM23" t="s">
        <v>382</v>
      </c>
      <c r="AN23" t="s">
        <v>383</v>
      </c>
      <c r="AO23" t="s">
        <v>384</v>
      </c>
      <c r="AP23" t="s">
        <v>184</v>
      </c>
      <c r="AQ23" t="s">
        <v>184</v>
      </c>
      <c r="AR23" t="s">
        <v>184</v>
      </c>
      <c r="AS23" t="s">
        <v>184</v>
      </c>
      <c r="AT23" t="s">
        <v>184</v>
      </c>
      <c r="AU23" t="s">
        <v>184</v>
      </c>
      <c r="AV23" t="s">
        <v>184</v>
      </c>
      <c r="AW23" t="s">
        <v>184</v>
      </c>
      <c r="AX23" t="s">
        <v>184</v>
      </c>
      <c r="AY23" t="s">
        <v>184</v>
      </c>
      <c r="AZ23" t="s">
        <v>184</v>
      </c>
      <c r="BA23" t="s">
        <v>184</v>
      </c>
      <c r="BB23" t="s">
        <v>184</v>
      </c>
      <c r="BC23" t="s">
        <v>385</v>
      </c>
      <c r="BD23" t="s">
        <v>184</v>
      </c>
      <c r="BE23" t="s">
        <v>385</v>
      </c>
      <c r="BF23" t="s">
        <v>184</v>
      </c>
      <c r="BG23" t="s">
        <v>184</v>
      </c>
      <c r="BH23" t="s">
        <v>265</v>
      </c>
      <c r="BI23" t="s">
        <v>303</v>
      </c>
      <c r="BJ23" t="s">
        <v>178</v>
      </c>
      <c r="BK23" t="s">
        <v>184</v>
      </c>
      <c r="BL23" t="s">
        <v>184</v>
      </c>
      <c r="BM23" t="s">
        <v>184</v>
      </c>
      <c r="BO23" t="s">
        <v>358</v>
      </c>
      <c r="BP23" t="s">
        <v>386</v>
      </c>
      <c r="BQ23" t="s">
        <v>166</v>
      </c>
      <c r="BR23" t="s">
        <v>184</v>
      </c>
      <c r="BS23" t="s">
        <v>184</v>
      </c>
      <c r="BT23" t="s">
        <v>385</v>
      </c>
      <c r="BU23" t="s">
        <v>304</v>
      </c>
      <c r="BW23" t="s">
        <v>358</v>
      </c>
      <c r="BX23" t="s">
        <v>387</v>
      </c>
      <c r="BY23" t="s">
        <v>388</v>
      </c>
      <c r="BZ23" t="s">
        <v>389</v>
      </c>
      <c r="CA23" t="s">
        <v>390</v>
      </c>
      <c r="CB23" t="s">
        <v>165</v>
      </c>
      <c r="CC23" t="s">
        <v>391</v>
      </c>
      <c r="CD23" t="s">
        <v>392</v>
      </c>
      <c r="CE23" t="s">
        <v>384</v>
      </c>
      <c r="CF23" t="s">
        <v>184</v>
      </c>
      <c r="CG23" t="s">
        <v>184</v>
      </c>
      <c r="CH23" t="s">
        <v>385</v>
      </c>
      <c r="CI23" t="s">
        <v>184</v>
      </c>
      <c r="CJ23" t="s">
        <v>188</v>
      </c>
      <c r="CK23" t="s">
        <v>188</v>
      </c>
      <c r="CL23" t="s">
        <v>184</v>
      </c>
      <c r="CM23" t="s">
        <v>393</v>
      </c>
      <c r="CO23" t="s">
        <v>394</v>
      </c>
      <c r="CP23" t="s">
        <v>395</v>
      </c>
      <c r="CQ23" t="s">
        <v>396</v>
      </c>
    </row>
    <row r="24" spans="1:95" x14ac:dyDescent="0.35">
      <c r="A24" t="s">
        <v>196</v>
      </c>
      <c r="C24" s="1">
        <v>7591</v>
      </c>
      <c r="D24" s="2">
        <v>0.55500000000000005</v>
      </c>
      <c r="E24" s="2">
        <v>0.44500000000000001</v>
      </c>
      <c r="F24" t="s">
        <v>197</v>
      </c>
      <c r="G24" s="2">
        <v>8.3000000000000004E-2</v>
      </c>
      <c r="H24" s="2">
        <v>6.3E-2</v>
      </c>
      <c r="I24" s="2">
        <v>5.8000000000000003E-2</v>
      </c>
      <c r="J24" s="2">
        <v>6.8000000000000005E-2</v>
      </c>
      <c r="K24" s="2">
        <v>0.08</v>
      </c>
      <c r="L24" s="2">
        <v>0.219</v>
      </c>
      <c r="M24" s="2">
        <v>0.13300000000000001</v>
      </c>
      <c r="N24" s="2">
        <v>0.1</v>
      </c>
      <c r="O24" s="2">
        <v>2.5999999999999999E-2</v>
      </c>
      <c r="P24" s="2">
        <v>4.2000000000000003E-2</v>
      </c>
      <c r="Q24" s="2">
        <v>6.4000000000000001E-2</v>
      </c>
      <c r="R24" s="2">
        <v>1.2999999999999999E-2</v>
      </c>
      <c r="S24" s="2">
        <v>0.05</v>
      </c>
      <c r="T24" t="s">
        <v>197</v>
      </c>
      <c r="U24" s="2">
        <v>0.23400000000000001</v>
      </c>
      <c r="V24" s="2">
        <v>0.78300000000000003</v>
      </c>
      <c r="W24" s="2">
        <v>0.76600000000000001</v>
      </c>
      <c r="X24" s="2">
        <v>0.71599999999999997</v>
      </c>
      <c r="Y24" s="2">
        <v>0.16300000000000001</v>
      </c>
      <c r="Z24" s="2">
        <v>0.127</v>
      </c>
      <c r="AA24" s="1">
        <v>5813</v>
      </c>
      <c r="AB24" s="2">
        <v>0.59499999999999997</v>
      </c>
      <c r="AC24" s="2">
        <v>0.40500000000000003</v>
      </c>
      <c r="AD24" t="s">
        <v>197</v>
      </c>
      <c r="AE24">
        <v>966</v>
      </c>
      <c r="AF24" s="2">
        <v>0.376</v>
      </c>
      <c r="AG24" s="2">
        <v>0.624</v>
      </c>
      <c r="AH24" t="s">
        <v>197</v>
      </c>
      <c r="AJ24" s="1">
        <v>7591</v>
      </c>
      <c r="AK24" s="2">
        <v>0.98399999999999999</v>
      </c>
      <c r="AL24" s="2">
        <v>1.6E-2</v>
      </c>
      <c r="AM24" s="2">
        <v>0.98399999999999999</v>
      </c>
      <c r="AN24" s="2">
        <v>0.878</v>
      </c>
      <c r="AO24" s="2">
        <v>5.2999999999999999E-2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3.0000000000000001E-3</v>
      </c>
      <c r="BD24" s="2">
        <v>0</v>
      </c>
      <c r="BE24" s="2">
        <v>3.0000000000000001E-3</v>
      </c>
      <c r="BF24" s="2">
        <v>0</v>
      </c>
      <c r="BG24" s="2">
        <v>0</v>
      </c>
      <c r="BH24" s="2">
        <v>0.05</v>
      </c>
      <c r="BI24" s="2">
        <v>1.6E-2</v>
      </c>
      <c r="BJ24" s="2">
        <v>2E-3</v>
      </c>
      <c r="BK24" s="2">
        <v>0</v>
      </c>
      <c r="BL24" s="2">
        <v>0</v>
      </c>
      <c r="BM24" s="2">
        <v>0</v>
      </c>
      <c r="BO24" s="1">
        <v>7591</v>
      </c>
      <c r="BP24" s="2">
        <v>0.89400000000000002</v>
      </c>
      <c r="BQ24" s="2">
        <v>5.5E-2</v>
      </c>
      <c r="BR24" s="2">
        <v>0</v>
      </c>
      <c r="BS24" s="2">
        <v>0</v>
      </c>
      <c r="BT24" s="2">
        <v>3.0000000000000001E-3</v>
      </c>
      <c r="BU24" s="2">
        <v>6.3E-2</v>
      </c>
      <c r="BW24" s="1">
        <v>7591</v>
      </c>
      <c r="BX24" s="2">
        <v>0.64500000000000002</v>
      </c>
      <c r="BY24" s="2">
        <v>0.56799999999999995</v>
      </c>
      <c r="BZ24" s="2">
        <v>8.0000000000000002E-3</v>
      </c>
      <c r="CA24" s="2">
        <v>1.7999999999999999E-2</v>
      </c>
      <c r="CB24" s="2">
        <v>5.0999999999999997E-2</v>
      </c>
      <c r="CC24" s="2">
        <v>0.35499999999999998</v>
      </c>
      <c r="CD24" s="2">
        <v>0.29499999999999998</v>
      </c>
      <c r="CE24" s="2">
        <v>5.2999999999999999E-2</v>
      </c>
      <c r="CF24" s="2">
        <v>0</v>
      </c>
      <c r="CG24" s="2">
        <v>0</v>
      </c>
      <c r="CH24" s="2">
        <v>3.0000000000000001E-3</v>
      </c>
      <c r="CI24" s="2">
        <v>0</v>
      </c>
      <c r="CJ24" s="2">
        <v>3.0000000000000001E-3</v>
      </c>
      <c r="CK24" s="2">
        <v>3.0000000000000001E-3</v>
      </c>
      <c r="CL24" s="2">
        <v>0</v>
      </c>
      <c r="CM24" t="s">
        <v>197</v>
      </c>
      <c r="CO24" s="1">
        <v>4207</v>
      </c>
      <c r="CP24" s="2">
        <v>0.53100000000000003</v>
      </c>
      <c r="CQ24" s="2">
        <v>0.46899999999999997</v>
      </c>
    </row>
    <row r="25" spans="1:95" x14ac:dyDescent="0.35">
      <c r="A25" t="s">
        <v>198</v>
      </c>
      <c r="C25" t="s">
        <v>197</v>
      </c>
      <c r="D25" t="s">
        <v>351</v>
      </c>
      <c r="E25" t="s">
        <v>351</v>
      </c>
      <c r="F25" t="s">
        <v>197</v>
      </c>
      <c r="G25" t="s">
        <v>204</v>
      </c>
      <c r="H25" t="s">
        <v>200</v>
      </c>
      <c r="I25" t="s">
        <v>208</v>
      </c>
      <c r="J25" t="s">
        <v>286</v>
      </c>
      <c r="K25" t="s">
        <v>247</v>
      </c>
      <c r="L25" t="s">
        <v>289</v>
      </c>
      <c r="M25" t="s">
        <v>203</v>
      </c>
      <c r="N25" t="s">
        <v>397</v>
      </c>
      <c r="O25" t="s">
        <v>226</v>
      </c>
      <c r="P25" t="s">
        <v>281</v>
      </c>
      <c r="Q25" t="s">
        <v>345</v>
      </c>
      <c r="R25" t="s">
        <v>398</v>
      </c>
      <c r="S25" t="s">
        <v>215</v>
      </c>
      <c r="T25" t="s">
        <v>197</v>
      </c>
      <c r="U25" t="s">
        <v>199</v>
      </c>
      <c r="V25" t="s">
        <v>199</v>
      </c>
      <c r="W25" t="s">
        <v>199</v>
      </c>
      <c r="X25" t="s">
        <v>285</v>
      </c>
      <c r="Y25" t="s">
        <v>160</v>
      </c>
      <c r="Z25" t="s">
        <v>280</v>
      </c>
      <c r="AA25" t="s">
        <v>197</v>
      </c>
      <c r="AB25" t="s">
        <v>292</v>
      </c>
      <c r="AC25" t="s">
        <v>292</v>
      </c>
      <c r="AD25" t="s">
        <v>197</v>
      </c>
      <c r="AE25" t="s">
        <v>197</v>
      </c>
      <c r="AF25" t="s">
        <v>399</v>
      </c>
      <c r="AG25" t="s">
        <v>399</v>
      </c>
      <c r="AH25" t="s">
        <v>197</v>
      </c>
      <c r="AJ25" t="s">
        <v>197</v>
      </c>
      <c r="AK25" t="s">
        <v>204</v>
      </c>
      <c r="AL25" t="s">
        <v>204</v>
      </c>
      <c r="AM25" t="s">
        <v>204</v>
      </c>
      <c r="AN25" t="s">
        <v>206</v>
      </c>
      <c r="AO25" t="s">
        <v>213</v>
      </c>
      <c r="AP25" t="s">
        <v>398</v>
      </c>
      <c r="AQ25" t="s">
        <v>398</v>
      </c>
      <c r="AR25" t="s">
        <v>398</v>
      </c>
      <c r="AS25" t="s">
        <v>398</v>
      </c>
      <c r="AT25" t="s">
        <v>398</v>
      </c>
      <c r="AU25" t="s">
        <v>398</v>
      </c>
      <c r="AV25" t="s">
        <v>398</v>
      </c>
      <c r="AW25" t="s">
        <v>398</v>
      </c>
      <c r="AX25" t="s">
        <v>398</v>
      </c>
      <c r="AY25" t="s">
        <v>398</v>
      </c>
      <c r="AZ25" t="s">
        <v>398</v>
      </c>
      <c r="BA25" t="s">
        <v>398</v>
      </c>
      <c r="BB25" t="s">
        <v>398</v>
      </c>
      <c r="BC25" t="s">
        <v>398</v>
      </c>
      <c r="BD25" t="s">
        <v>398</v>
      </c>
      <c r="BE25" t="s">
        <v>398</v>
      </c>
      <c r="BF25" t="s">
        <v>398</v>
      </c>
      <c r="BG25" t="s">
        <v>398</v>
      </c>
      <c r="BH25" t="s">
        <v>215</v>
      </c>
      <c r="BI25" t="s">
        <v>204</v>
      </c>
      <c r="BJ25" t="s">
        <v>223</v>
      </c>
      <c r="BK25" t="s">
        <v>398</v>
      </c>
      <c r="BL25" t="s">
        <v>398</v>
      </c>
      <c r="BM25" t="s">
        <v>398</v>
      </c>
      <c r="BO25" t="s">
        <v>197</v>
      </c>
      <c r="BP25" t="s">
        <v>348</v>
      </c>
      <c r="BQ25" t="s">
        <v>213</v>
      </c>
      <c r="BR25" t="s">
        <v>398</v>
      </c>
      <c r="BS25" t="s">
        <v>398</v>
      </c>
      <c r="BT25" t="s">
        <v>398</v>
      </c>
      <c r="BU25" t="s">
        <v>400</v>
      </c>
      <c r="BW25" t="s">
        <v>197</v>
      </c>
      <c r="BX25" t="s">
        <v>401</v>
      </c>
      <c r="BY25" t="s">
        <v>349</v>
      </c>
      <c r="BZ25" t="s">
        <v>226</v>
      </c>
      <c r="CA25" t="s">
        <v>293</v>
      </c>
      <c r="CB25" t="s">
        <v>215</v>
      </c>
      <c r="CC25" t="s">
        <v>401</v>
      </c>
      <c r="CD25" t="s">
        <v>402</v>
      </c>
      <c r="CE25" t="s">
        <v>213</v>
      </c>
      <c r="CF25" t="s">
        <v>398</v>
      </c>
      <c r="CG25" t="s">
        <v>398</v>
      </c>
      <c r="CH25" t="s">
        <v>398</v>
      </c>
      <c r="CI25" t="s">
        <v>398</v>
      </c>
      <c r="CJ25" t="s">
        <v>220</v>
      </c>
      <c r="CK25" t="s">
        <v>220</v>
      </c>
      <c r="CL25" t="s">
        <v>398</v>
      </c>
      <c r="CM25" t="s">
        <v>197</v>
      </c>
      <c r="CO25" t="s">
        <v>197</v>
      </c>
      <c r="CP25" t="s">
        <v>403</v>
      </c>
      <c r="CQ25" t="s">
        <v>403</v>
      </c>
    </row>
    <row r="26" spans="1:95" x14ac:dyDescent="0.35">
      <c r="A26" t="s">
        <v>404</v>
      </c>
    </row>
    <row r="27" spans="1:95" x14ac:dyDescent="0.35">
      <c r="A27" t="s">
        <v>141</v>
      </c>
      <c r="C27" s="1">
        <v>2554</v>
      </c>
      <c r="D27" s="1">
        <v>1186</v>
      </c>
      <c r="E27" s="1">
        <v>1368</v>
      </c>
      <c r="F27">
        <v>86.7</v>
      </c>
      <c r="G27">
        <v>229</v>
      </c>
      <c r="H27">
        <v>204</v>
      </c>
      <c r="I27">
        <v>252</v>
      </c>
      <c r="J27">
        <v>250</v>
      </c>
      <c r="K27">
        <v>125</v>
      </c>
      <c r="L27">
        <v>480</v>
      </c>
      <c r="M27">
        <v>233</v>
      </c>
      <c r="N27">
        <v>246</v>
      </c>
      <c r="O27">
        <v>135</v>
      </c>
      <c r="P27">
        <v>130</v>
      </c>
      <c r="Q27">
        <v>180</v>
      </c>
      <c r="R27">
        <v>24</v>
      </c>
      <c r="S27">
        <v>66</v>
      </c>
      <c r="T27">
        <v>32</v>
      </c>
      <c r="U27">
        <v>860</v>
      </c>
      <c r="V27" s="1">
        <v>1771</v>
      </c>
      <c r="W27" s="1">
        <v>1694</v>
      </c>
      <c r="X27" s="1">
        <v>1619</v>
      </c>
      <c r="Y27">
        <v>347</v>
      </c>
      <c r="Z27">
        <v>270</v>
      </c>
      <c r="AA27" s="1">
        <v>1694</v>
      </c>
      <c r="AB27">
        <v>760</v>
      </c>
      <c r="AC27">
        <v>934</v>
      </c>
      <c r="AD27">
        <v>81.400000000000006</v>
      </c>
      <c r="AE27">
        <v>270</v>
      </c>
      <c r="AF27">
        <v>103</v>
      </c>
      <c r="AG27">
        <v>167</v>
      </c>
      <c r="AH27">
        <v>61.7</v>
      </c>
      <c r="AJ27" s="1">
        <v>2554</v>
      </c>
      <c r="AK27" s="1">
        <v>2547</v>
      </c>
      <c r="AL27">
        <v>7</v>
      </c>
      <c r="AM27" s="1">
        <v>2547</v>
      </c>
      <c r="AN27" s="1">
        <v>1092</v>
      </c>
      <c r="AO27" s="1">
        <v>1332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123</v>
      </c>
      <c r="BI27">
        <v>7</v>
      </c>
      <c r="BJ27">
        <v>0</v>
      </c>
      <c r="BK27">
        <v>0</v>
      </c>
      <c r="BL27">
        <v>0</v>
      </c>
      <c r="BM27">
        <v>7</v>
      </c>
      <c r="BO27" s="1">
        <v>2554</v>
      </c>
      <c r="BP27" s="1">
        <v>1092</v>
      </c>
      <c r="BQ27" s="1">
        <v>1339</v>
      </c>
      <c r="BR27">
        <v>7</v>
      </c>
      <c r="BS27">
        <v>0</v>
      </c>
      <c r="BT27">
        <v>0</v>
      </c>
      <c r="BU27">
        <v>123</v>
      </c>
      <c r="BW27" s="1">
        <v>2554</v>
      </c>
      <c r="BX27">
        <v>861</v>
      </c>
      <c r="BY27">
        <v>680</v>
      </c>
      <c r="BZ27">
        <v>40</v>
      </c>
      <c r="CA27">
        <v>20</v>
      </c>
      <c r="CB27">
        <v>121</v>
      </c>
      <c r="CC27" s="1">
        <v>1693</v>
      </c>
      <c r="CD27">
        <v>354</v>
      </c>
      <c r="CE27" s="1">
        <v>1332</v>
      </c>
      <c r="CF27">
        <v>0</v>
      </c>
      <c r="CG27">
        <v>0</v>
      </c>
      <c r="CH27">
        <v>0</v>
      </c>
      <c r="CI27">
        <v>0</v>
      </c>
      <c r="CJ27">
        <v>7</v>
      </c>
      <c r="CK27">
        <v>0</v>
      </c>
      <c r="CL27">
        <v>7</v>
      </c>
      <c r="CM27" s="1">
        <v>1088</v>
      </c>
      <c r="CO27" s="1">
        <v>1577</v>
      </c>
      <c r="CP27">
        <v>709</v>
      </c>
      <c r="CQ27">
        <v>868</v>
      </c>
    </row>
    <row r="28" spans="1:95" x14ac:dyDescent="0.35">
      <c r="A28" t="s">
        <v>142</v>
      </c>
      <c r="C28" t="s">
        <v>297</v>
      </c>
      <c r="D28" t="s">
        <v>405</v>
      </c>
      <c r="E28" t="s">
        <v>405</v>
      </c>
      <c r="F28" t="s">
        <v>406</v>
      </c>
      <c r="G28" t="s">
        <v>407</v>
      </c>
      <c r="H28" t="s">
        <v>408</v>
      </c>
      <c r="I28" t="s">
        <v>389</v>
      </c>
      <c r="J28" t="s">
        <v>409</v>
      </c>
      <c r="K28" t="s">
        <v>410</v>
      </c>
      <c r="L28" t="s">
        <v>411</v>
      </c>
      <c r="M28" t="s">
        <v>412</v>
      </c>
      <c r="N28" t="s">
        <v>413</v>
      </c>
      <c r="O28" t="s">
        <v>414</v>
      </c>
      <c r="P28" t="s">
        <v>415</v>
      </c>
      <c r="Q28" t="s">
        <v>407</v>
      </c>
      <c r="R28" t="s">
        <v>178</v>
      </c>
      <c r="S28" t="s">
        <v>416</v>
      </c>
      <c r="T28" t="s">
        <v>230</v>
      </c>
      <c r="U28" t="s">
        <v>417</v>
      </c>
      <c r="V28" t="s">
        <v>279</v>
      </c>
      <c r="W28" t="s">
        <v>418</v>
      </c>
      <c r="X28" t="s">
        <v>279</v>
      </c>
      <c r="Y28" t="s">
        <v>419</v>
      </c>
      <c r="Z28" t="s">
        <v>420</v>
      </c>
      <c r="AA28" t="s">
        <v>418</v>
      </c>
      <c r="AB28" t="s">
        <v>421</v>
      </c>
      <c r="AC28" t="s">
        <v>362</v>
      </c>
      <c r="AD28" t="s">
        <v>422</v>
      </c>
      <c r="AE28" t="s">
        <v>420</v>
      </c>
      <c r="AF28" t="s">
        <v>423</v>
      </c>
      <c r="AG28" t="s">
        <v>424</v>
      </c>
      <c r="AH28" t="s">
        <v>425</v>
      </c>
      <c r="AJ28" t="s">
        <v>297</v>
      </c>
      <c r="AK28" t="s">
        <v>426</v>
      </c>
      <c r="AL28" t="s">
        <v>427</v>
      </c>
      <c r="AM28" t="s">
        <v>426</v>
      </c>
      <c r="AN28" t="s">
        <v>265</v>
      </c>
      <c r="AO28" t="s">
        <v>428</v>
      </c>
      <c r="AP28" t="s">
        <v>179</v>
      </c>
      <c r="AQ28" t="s">
        <v>179</v>
      </c>
      <c r="AR28" t="s">
        <v>179</v>
      </c>
      <c r="AS28" t="s">
        <v>179</v>
      </c>
      <c r="AT28" t="s">
        <v>179</v>
      </c>
      <c r="AU28" t="s">
        <v>179</v>
      </c>
      <c r="AV28" t="s">
        <v>179</v>
      </c>
      <c r="AW28" t="s">
        <v>179</v>
      </c>
      <c r="AX28" t="s">
        <v>179</v>
      </c>
      <c r="AY28" t="s">
        <v>179</v>
      </c>
      <c r="AZ28" t="s">
        <v>179</v>
      </c>
      <c r="BA28" t="s">
        <v>179</v>
      </c>
      <c r="BB28" t="s">
        <v>179</v>
      </c>
      <c r="BC28" t="s">
        <v>179</v>
      </c>
      <c r="BD28" t="s">
        <v>179</v>
      </c>
      <c r="BE28" t="s">
        <v>179</v>
      </c>
      <c r="BF28" t="s">
        <v>179</v>
      </c>
      <c r="BG28" t="s">
        <v>179</v>
      </c>
      <c r="BH28" t="s">
        <v>429</v>
      </c>
      <c r="BI28" t="s">
        <v>427</v>
      </c>
      <c r="BJ28" t="s">
        <v>179</v>
      </c>
      <c r="BK28" t="s">
        <v>179</v>
      </c>
      <c r="BL28" t="s">
        <v>179</v>
      </c>
      <c r="BM28" t="s">
        <v>427</v>
      </c>
      <c r="BO28" t="s">
        <v>297</v>
      </c>
      <c r="BP28" t="s">
        <v>265</v>
      </c>
      <c r="BQ28" t="s">
        <v>430</v>
      </c>
      <c r="BR28" t="s">
        <v>427</v>
      </c>
      <c r="BS28" t="s">
        <v>179</v>
      </c>
      <c r="BT28" t="s">
        <v>179</v>
      </c>
      <c r="BU28" t="s">
        <v>429</v>
      </c>
      <c r="BW28" t="s">
        <v>297</v>
      </c>
      <c r="BX28" t="s">
        <v>431</v>
      </c>
      <c r="BY28" t="s">
        <v>432</v>
      </c>
      <c r="BZ28" t="s">
        <v>433</v>
      </c>
      <c r="CA28" t="s">
        <v>416</v>
      </c>
      <c r="CB28" t="s">
        <v>434</v>
      </c>
      <c r="CC28" t="s">
        <v>298</v>
      </c>
      <c r="CD28" t="s">
        <v>363</v>
      </c>
      <c r="CE28" t="s">
        <v>428</v>
      </c>
      <c r="CF28" t="s">
        <v>179</v>
      </c>
      <c r="CG28" t="s">
        <v>179</v>
      </c>
      <c r="CH28" t="s">
        <v>179</v>
      </c>
      <c r="CI28" t="s">
        <v>179</v>
      </c>
      <c r="CJ28" t="s">
        <v>427</v>
      </c>
      <c r="CK28" t="s">
        <v>179</v>
      </c>
      <c r="CL28" t="s">
        <v>427</v>
      </c>
      <c r="CM28" t="s">
        <v>308</v>
      </c>
      <c r="CO28" t="s">
        <v>305</v>
      </c>
      <c r="CP28" t="s">
        <v>435</v>
      </c>
      <c r="CQ28" t="s">
        <v>436</v>
      </c>
    </row>
    <row r="29" spans="1:95" x14ac:dyDescent="0.35">
      <c r="A29" t="s">
        <v>196</v>
      </c>
      <c r="C29" s="1">
        <v>2554</v>
      </c>
      <c r="D29" s="2">
        <v>0.46400000000000002</v>
      </c>
      <c r="E29" s="2">
        <v>0.53600000000000003</v>
      </c>
      <c r="F29" t="s">
        <v>197</v>
      </c>
      <c r="G29" s="2">
        <v>0.09</v>
      </c>
      <c r="H29" s="2">
        <v>0.08</v>
      </c>
      <c r="I29" s="2">
        <v>9.9000000000000005E-2</v>
      </c>
      <c r="J29" s="2">
        <v>9.8000000000000004E-2</v>
      </c>
      <c r="K29" s="2">
        <v>4.9000000000000002E-2</v>
      </c>
      <c r="L29" s="2">
        <v>0.188</v>
      </c>
      <c r="M29" s="2">
        <v>9.0999999999999998E-2</v>
      </c>
      <c r="N29" s="2">
        <v>9.6000000000000002E-2</v>
      </c>
      <c r="O29" s="2">
        <v>5.2999999999999999E-2</v>
      </c>
      <c r="P29" s="2">
        <v>5.0999999999999997E-2</v>
      </c>
      <c r="Q29" s="2">
        <v>7.0000000000000007E-2</v>
      </c>
      <c r="R29" s="2">
        <v>8.9999999999999993E-3</v>
      </c>
      <c r="S29" s="2">
        <v>2.5999999999999999E-2</v>
      </c>
      <c r="T29" t="s">
        <v>197</v>
      </c>
      <c r="U29" s="2">
        <v>0.33700000000000002</v>
      </c>
      <c r="V29" s="2">
        <v>0.69299999999999995</v>
      </c>
      <c r="W29" s="2">
        <v>0.66300000000000003</v>
      </c>
      <c r="X29" s="2">
        <v>0.63400000000000001</v>
      </c>
      <c r="Y29" s="2">
        <v>0.13600000000000001</v>
      </c>
      <c r="Z29" s="2">
        <v>0.106</v>
      </c>
      <c r="AA29" s="1">
        <v>1694</v>
      </c>
      <c r="AB29" s="2">
        <v>0.44900000000000001</v>
      </c>
      <c r="AC29" s="2">
        <v>0.55100000000000005</v>
      </c>
      <c r="AD29" t="s">
        <v>197</v>
      </c>
      <c r="AE29">
        <v>270</v>
      </c>
      <c r="AF29" s="2">
        <v>0.38100000000000001</v>
      </c>
      <c r="AG29" s="2">
        <v>0.61899999999999999</v>
      </c>
      <c r="AH29" t="s">
        <v>197</v>
      </c>
      <c r="AJ29" s="1">
        <v>2554</v>
      </c>
      <c r="AK29" s="2">
        <v>0.997</v>
      </c>
      <c r="AL29" s="2">
        <v>3.0000000000000001E-3</v>
      </c>
      <c r="AM29" s="2">
        <v>0.997</v>
      </c>
      <c r="AN29" s="2">
        <v>0.42799999999999999</v>
      </c>
      <c r="AO29" s="2">
        <v>0.52200000000000002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4.8000000000000001E-2</v>
      </c>
      <c r="BI29" s="2">
        <v>3.0000000000000001E-3</v>
      </c>
      <c r="BJ29" s="2">
        <v>0</v>
      </c>
      <c r="BK29" s="2">
        <v>0</v>
      </c>
      <c r="BL29" s="2">
        <v>0</v>
      </c>
      <c r="BM29" s="2">
        <v>3.0000000000000001E-3</v>
      </c>
      <c r="BO29" s="1">
        <v>2554</v>
      </c>
      <c r="BP29" s="2">
        <v>0.42799999999999999</v>
      </c>
      <c r="BQ29" s="2">
        <v>0.52400000000000002</v>
      </c>
      <c r="BR29" s="2">
        <v>3.0000000000000001E-3</v>
      </c>
      <c r="BS29" s="2">
        <v>0</v>
      </c>
      <c r="BT29" s="2">
        <v>0</v>
      </c>
      <c r="BU29" s="2">
        <v>4.8000000000000001E-2</v>
      </c>
      <c r="BW29" s="1">
        <v>2554</v>
      </c>
      <c r="BX29" s="2">
        <v>0.33700000000000002</v>
      </c>
      <c r="BY29" s="2">
        <v>0.26600000000000001</v>
      </c>
      <c r="BZ29" s="2">
        <v>1.6E-2</v>
      </c>
      <c r="CA29" s="2">
        <v>8.0000000000000002E-3</v>
      </c>
      <c r="CB29" s="2">
        <v>4.7E-2</v>
      </c>
      <c r="CC29" s="2">
        <v>0.66300000000000003</v>
      </c>
      <c r="CD29" s="2">
        <v>0.13900000000000001</v>
      </c>
      <c r="CE29" s="2">
        <v>0.52200000000000002</v>
      </c>
      <c r="CF29" s="2">
        <v>0</v>
      </c>
      <c r="CG29" s="2">
        <v>0</v>
      </c>
      <c r="CH29" s="2">
        <v>0</v>
      </c>
      <c r="CI29" s="2">
        <v>0</v>
      </c>
      <c r="CJ29" s="2">
        <v>3.0000000000000001E-3</v>
      </c>
      <c r="CK29" s="2">
        <v>0</v>
      </c>
      <c r="CL29" s="2">
        <v>3.0000000000000001E-3</v>
      </c>
      <c r="CM29" t="s">
        <v>197</v>
      </c>
      <c r="CO29" s="1">
        <v>1577</v>
      </c>
      <c r="CP29" s="2">
        <v>0.45</v>
      </c>
      <c r="CQ29" s="2">
        <v>0.55000000000000004</v>
      </c>
    </row>
    <row r="30" spans="1:95" x14ac:dyDescent="0.35">
      <c r="A30" t="s">
        <v>198</v>
      </c>
      <c r="C30" t="s">
        <v>197</v>
      </c>
      <c r="D30" t="s">
        <v>437</v>
      </c>
      <c r="E30" t="s">
        <v>437</v>
      </c>
      <c r="F30" t="s">
        <v>197</v>
      </c>
      <c r="G30" t="s">
        <v>397</v>
      </c>
      <c r="H30" t="s">
        <v>201</v>
      </c>
      <c r="I30" t="s">
        <v>203</v>
      </c>
      <c r="J30" t="s">
        <v>351</v>
      </c>
      <c r="K30" t="s">
        <v>287</v>
      </c>
      <c r="L30" t="s">
        <v>438</v>
      </c>
      <c r="M30" t="s">
        <v>199</v>
      </c>
      <c r="N30" t="s">
        <v>215</v>
      </c>
      <c r="O30" t="s">
        <v>201</v>
      </c>
      <c r="P30" t="s">
        <v>439</v>
      </c>
      <c r="Q30" t="s">
        <v>212</v>
      </c>
      <c r="R30" t="s">
        <v>224</v>
      </c>
      <c r="S30" t="s">
        <v>283</v>
      </c>
      <c r="T30" t="s">
        <v>197</v>
      </c>
      <c r="U30" t="s">
        <v>348</v>
      </c>
      <c r="V30" t="s">
        <v>348</v>
      </c>
      <c r="W30" t="s">
        <v>348</v>
      </c>
      <c r="X30" t="s">
        <v>440</v>
      </c>
      <c r="Y30" t="s">
        <v>199</v>
      </c>
      <c r="Z30" t="s">
        <v>211</v>
      </c>
      <c r="AA30" t="s">
        <v>197</v>
      </c>
      <c r="AB30" t="s">
        <v>441</v>
      </c>
      <c r="AC30" t="s">
        <v>441</v>
      </c>
      <c r="AD30" t="s">
        <v>197</v>
      </c>
      <c r="AE30" t="s">
        <v>197</v>
      </c>
      <c r="AF30" t="s">
        <v>442</v>
      </c>
      <c r="AG30" t="s">
        <v>442</v>
      </c>
      <c r="AH30" t="s">
        <v>197</v>
      </c>
      <c r="AJ30" t="s">
        <v>197</v>
      </c>
      <c r="AK30" t="s">
        <v>219</v>
      </c>
      <c r="AL30" t="s">
        <v>219</v>
      </c>
      <c r="AM30" t="s">
        <v>219</v>
      </c>
      <c r="AN30" t="s">
        <v>443</v>
      </c>
      <c r="AO30" t="s">
        <v>444</v>
      </c>
      <c r="AP30" t="s">
        <v>293</v>
      </c>
      <c r="AQ30" t="s">
        <v>293</v>
      </c>
      <c r="AR30" t="s">
        <v>293</v>
      </c>
      <c r="AS30" t="s">
        <v>293</v>
      </c>
      <c r="AT30" t="s">
        <v>293</v>
      </c>
      <c r="AU30" t="s">
        <v>293</v>
      </c>
      <c r="AV30" t="s">
        <v>293</v>
      </c>
      <c r="AW30" t="s">
        <v>293</v>
      </c>
      <c r="AX30" t="s">
        <v>293</v>
      </c>
      <c r="AY30" t="s">
        <v>293</v>
      </c>
      <c r="AZ30" t="s">
        <v>293</v>
      </c>
      <c r="BA30" t="s">
        <v>293</v>
      </c>
      <c r="BB30" t="s">
        <v>293</v>
      </c>
      <c r="BC30" t="s">
        <v>293</v>
      </c>
      <c r="BD30" t="s">
        <v>293</v>
      </c>
      <c r="BE30" t="s">
        <v>293</v>
      </c>
      <c r="BF30" t="s">
        <v>293</v>
      </c>
      <c r="BG30" t="s">
        <v>293</v>
      </c>
      <c r="BH30" t="s">
        <v>160</v>
      </c>
      <c r="BI30" t="s">
        <v>219</v>
      </c>
      <c r="BJ30" t="s">
        <v>293</v>
      </c>
      <c r="BK30" t="s">
        <v>293</v>
      </c>
      <c r="BL30" t="s">
        <v>293</v>
      </c>
      <c r="BM30" t="s">
        <v>219</v>
      </c>
      <c r="BO30" t="s">
        <v>197</v>
      </c>
      <c r="BP30" t="s">
        <v>443</v>
      </c>
      <c r="BQ30" t="s">
        <v>444</v>
      </c>
      <c r="BR30" t="s">
        <v>219</v>
      </c>
      <c r="BS30" t="s">
        <v>293</v>
      </c>
      <c r="BT30" t="s">
        <v>293</v>
      </c>
      <c r="BU30" t="s">
        <v>160</v>
      </c>
      <c r="BW30" t="s">
        <v>197</v>
      </c>
      <c r="BX30" t="s">
        <v>445</v>
      </c>
      <c r="BY30" t="s">
        <v>446</v>
      </c>
      <c r="BZ30" t="s">
        <v>439</v>
      </c>
      <c r="CA30" t="s">
        <v>221</v>
      </c>
      <c r="CB30" t="s">
        <v>447</v>
      </c>
      <c r="CC30" t="s">
        <v>445</v>
      </c>
      <c r="CD30" t="s">
        <v>403</v>
      </c>
      <c r="CE30" t="s">
        <v>444</v>
      </c>
      <c r="CF30" t="s">
        <v>293</v>
      </c>
      <c r="CG30" t="s">
        <v>293</v>
      </c>
      <c r="CH30" t="s">
        <v>293</v>
      </c>
      <c r="CI30" t="s">
        <v>293</v>
      </c>
      <c r="CJ30" t="s">
        <v>219</v>
      </c>
      <c r="CK30" t="s">
        <v>293</v>
      </c>
      <c r="CL30" t="s">
        <v>219</v>
      </c>
      <c r="CM30" t="s">
        <v>197</v>
      </c>
      <c r="CO30" t="s">
        <v>197</v>
      </c>
      <c r="CP30" t="s">
        <v>444</v>
      </c>
      <c r="CQ30" t="s">
        <v>444</v>
      </c>
    </row>
    <row r="31" spans="1:95" x14ac:dyDescent="0.35">
      <c r="A31" t="s">
        <v>448</v>
      </c>
    </row>
    <row r="32" spans="1:95" x14ac:dyDescent="0.35">
      <c r="A32" t="s">
        <v>141</v>
      </c>
      <c r="C32" s="1">
        <v>3653</v>
      </c>
      <c r="D32" s="1">
        <v>1758</v>
      </c>
      <c r="E32" s="1">
        <v>1895</v>
      </c>
      <c r="F32">
        <v>92.8</v>
      </c>
      <c r="G32">
        <v>125</v>
      </c>
      <c r="H32">
        <v>277</v>
      </c>
      <c r="I32">
        <v>108</v>
      </c>
      <c r="J32">
        <v>79</v>
      </c>
      <c r="K32">
        <v>136</v>
      </c>
      <c r="L32">
        <v>362</v>
      </c>
      <c r="M32">
        <v>257</v>
      </c>
      <c r="N32">
        <v>305</v>
      </c>
      <c r="O32">
        <v>176</v>
      </c>
      <c r="P32">
        <v>275</v>
      </c>
      <c r="Q32">
        <v>848</v>
      </c>
      <c r="R32">
        <v>516</v>
      </c>
      <c r="S32">
        <v>189</v>
      </c>
      <c r="T32">
        <v>60</v>
      </c>
      <c r="U32">
        <v>575</v>
      </c>
      <c r="V32" s="1">
        <v>3129</v>
      </c>
      <c r="W32" s="1">
        <v>3078</v>
      </c>
      <c r="X32" s="1">
        <v>3031</v>
      </c>
      <c r="Y32" s="1">
        <v>1690</v>
      </c>
      <c r="Z32" s="1">
        <v>1553</v>
      </c>
      <c r="AA32" s="1">
        <v>3078</v>
      </c>
      <c r="AB32" s="1">
        <v>1523</v>
      </c>
      <c r="AC32" s="1">
        <v>1555</v>
      </c>
      <c r="AD32">
        <v>97.9</v>
      </c>
      <c r="AE32" s="1">
        <v>1553</v>
      </c>
      <c r="AF32">
        <v>803</v>
      </c>
      <c r="AG32">
        <v>750</v>
      </c>
      <c r="AH32">
        <v>107.1</v>
      </c>
      <c r="AJ32" s="1">
        <v>3653</v>
      </c>
      <c r="AK32" s="1">
        <v>3598</v>
      </c>
      <c r="AL32">
        <v>55</v>
      </c>
      <c r="AM32" s="1">
        <v>3598</v>
      </c>
      <c r="AN32" s="1">
        <v>3422</v>
      </c>
      <c r="AO32">
        <v>54</v>
      </c>
      <c r="AP32">
        <v>4</v>
      </c>
      <c r="AQ32">
        <v>4</v>
      </c>
      <c r="AR32">
        <v>0</v>
      </c>
      <c r="AS32">
        <v>0</v>
      </c>
      <c r="AT32">
        <v>0</v>
      </c>
      <c r="AU32">
        <v>113</v>
      </c>
      <c r="AV32">
        <v>0</v>
      </c>
      <c r="AW32">
        <v>20</v>
      </c>
      <c r="AX32">
        <v>33</v>
      </c>
      <c r="AY32">
        <v>0</v>
      </c>
      <c r="AZ32">
        <v>60</v>
      </c>
      <c r="BA32">
        <v>0</v>
      </c>
      <c r="BB32">
        <v>0</v>
      </c>
      <c r="BC32">
        <v>5</v>
      </c>
      <c r="BD32">
        <v>0</v>
      </c>
      <c r="BE32">
        <v>0</v>
      </c>
      <c r="BF32">
        <v>5</v>
      </c>
      <c r="BG32">
        <v>0</v>
      </c>
      <c r="BH32">
        <v>0</v>
      </c>
      <c r="BI32">
        <v>55</v>
      </c>
      <c r="BJ32">
        <v>13</v>
      </c>
      <c r="BK32">
        <v>7</v>
      </c>
      <c r="BL32">
        <v>17</v>
      </c>
      <c r="BM32">
        <v>0</v>
      </c>
      <c r="BO32" s="1">
        <v>3653</v>
      </c>
      <c r="BP32" s="1">
        <v>3477</v>
      </c>
      <c r="BQ32">
        <v>67</v>
      </c>
      <c r="BR32">
        <v>11</v>
      </c>
      <c r="BS32">
        <v>148</v>
      </c>
      <c r="BT32">
        <v>5</v>
      </c>
      <c r="BU32">
        <v>18</v>
      </c>
      <c r="BW32" s="1">
        <v>3653</v>
      </c>
      <c r="BX32">
        <v>177</v>
      </c>
      <c r="BY32">
        <v>120</v>
      </c>
      <c r="BZ32">
        <v>0</v>
      </c>
      <c r="CA32">
        <v>57</v>
      </c>
      <c r="CB32">
        <v>0</v>
      </c>
      <c r="CC32" s="1">
        <v>3476</v>
      </c>
      <c r="CD32" s="1">
        <v>3263</v>
      </c>
      <c r="CE32">
        <v>54</v>
      </c>
      <c r="CF32">
        <v>4</v>
      </c>
      <c r="CG32">
        <v>113</v>
      </c>
      <c r="CH32">
        <v>5</v>
      </c>
      <c r="CI32">
        <v>0</v>
      </c>
      <c r="CJ32">
        <v>37</v>
      </c>
      <c r="CK32">
        <v>0</v>
      </c>
      <c r="CL32">
        <v>37</v>
      </c>
      <c r="CM32" s="1">
        <v>1818</v>
      </c>
      <c r="CO32" s="1">
        <v>2991</v>
      </c>
      <c r="CP32" s="1">
        <v>1504</v>
      </c>
      <c r="CQ32" s="1">
        <v>1487</v>
      </c>
    </row>
    <row r="33" spans="1:95" x14ac:dyDescent="0.35">
      <c r="A33" t="s">
        <v>142</v>
      </c>
      <c r="C33" t="s">
        <v>449</v>
      </c>
      <c r="D33" t="s">
        <v>450</v>
      </c>
      <c r="E33" t="s">
        <v>265</v>
      </c>
      <c r="F33" t="s">
        <v>451</v>
      </c>
      <c r="G33" t="s">
        <v>452</v>
      </c>
      <c r="H33" t="s">
        <v>240</v>
      </c>
      <c r="I33" t="s">
        <v>453</v>
      </c>
      <c r="J33" t="s">
        <v>328</v>
      </c>
      <c r="K33" t="s">
        <v>454</v>
      </c>
      <c r="L33" t="s">
        <v>455</v>
      </c>
      <c r="M33" t="s">
        <v>454</v>
      </c>
      <c r="N33" t="s">
        <v>456</v>
      </c>
      <c r="O33" t="s">
        <v>457</v>
      </c>
      <c r="P33" t="s">
        <v>458</v>
      </c>
      <c r="Q33" t="s">
        <v>459</v>
      </c>
      <c r="R33" t="s">
        <v>460</v>
      </c>
      <c r="S33" t="s">
        <v>461</v>
      </c>
      <c r="T33" t="s">
        <v>462</v>
      </c>
      <c r="U33" t="s">
        <v>157</v>
      </c>
      <c r="V33" t="s">
        <v>463</v>
      </c>
      <c r="W33" t="s">
        <v>464</v>
      </c>
      <c r="X33" t="s">
        <v>464</v>
      </c>
      <c r="Y33" t="s">
        <v>465</v>
      </c>
      <c r="Z33" t="s">
        <v>466</v>
      </c>
      <c r="AA33" t="s">
        <v>464</v>
      </c>
      <c r="AB33" t="s">
        <v>467</v>
      </c>
      <c r="AC33" t="s">
        <v>468</v>
      </c>
      <c r="AD33" t="s">
        <v>469</v>
      </c>
      <c r="AE33" t="s">
        <v>466</v>
      </c>
      <c r="AF33" t="s">
        <v>470</v>
      </c>
      <c r="AG33" t="s">
        <v>471</v>
      </c>
      <c r="AH33" t="s">
        <v>472</v>
      </c>
      <c r="AJ33" t="s">
        <v>449</v>
      </c>
      <c r="AK33" t="s">
        <v>473</v>
      </c>
      <c r="AL33" t="s">
        <v>329</v>
      </c>
      <c r="AM33" t="s">
        <v>473</v>
      </c>
      <c r="AN33" t="s">
        <v>474</v>
      </c>
      <c r="AO33" t="s">
        <v>329</v>
      </c>
      <c r="AP33" t="s">
        <v>186</v>
      </c>
      <c r="AQ33" t="s">
        <v>186</v>
      </c>
      <c r="AR33" t="s">
        <v>179</v>
      </c>
      <c r="AS33" t="s">
        <v>179</v>
      </c>
      <c r="AT33" t="s">
        <v>179</v>
      </c>
      <c r="AU33" t="s">
        <v>475</v>
      </c>
      <c r="AV33" t="s">
        <v>179</v>
      </c>
      <c r="AW33" t="s">
        <v>476</v>
      </c>
      <c r="AX33" t="s">
        <v>271</v>
      </c>
      <c r="AY33" t="s">
        <v>179</v>
      </c>
      <c r="AZ33" t="s">
        <v>477</v>
      </c>
      <c r="BA33" t="s">
        <v>179</v>
      </c>
      <c r="BB33" t="s">
        <v>179</v>
      </c>
      <c r="BC33" t="s">
        <v>326</v>
      </c>
      <c r="BD33" t="s">
        <v>179</v>
      </c>
      <c r="BE33" t="s">
        <v>179</v>
      </c>
      <c r="BF33" t="s">
        <v>326</v>
      </c>
      <c r="BG33" t="s">
        <v>179</v>
      </c>
      <c r="BH33" t="s">
        <v>179</v>
      </c>
      <c r="BI33" t="s">
        <v>329</v>
      </c>
      <c r="BJ33" t="s">
        <v>177</v>
      </c>
      <c r="BK33" t="s">
        <v>340</v>
      </c>
      <c r="BL33" t="s">
        <v>478</v>
      </c>
      <c r="BM33" t="s">
        <v>179</v>
      </c>
      <c r="BO33" t="s">
        <v>449</v>
      </c>
      <c r="BP33" t="s">
        <v>479</v>
      </c>
      <c r="BQ33" t="s">
        <v>480</v>
      </c>
      <c r="BR33" t="s">
        <v>179</v>
      </c>
      <c r="BS33" t="s">
        <v>332</v>
      </c>
      <c r="BT33" t="s">
        <v>326</v>
      </c>
      <c r="BU33" t="s">
        <v>476</v>
      </c>
      <c r="BW33" t="s">
        <v>449</v>
      </c>
      <c r="BX33" t="s">
        <v>170</v>
      </c>
      <c r="BY33" t="s">
        <v>306</v>
      </c>
      <c r="BZ33" t="s">
        <v>179</v>
      </c>
      <c r="CA33" t="s">
        <v>461</v>
      </c>
      <c r="CB33" t="s">
        <v>179</v>
      </c>
      <c r="CC33" t="s">
        <v>479</v>
      </c>
      <c r="CD33" t="s">
        <v>481</v>
      </c>
      <c r="CE33" t="s">
        <v>329</v>
      </c>
      <c r="CF33" t="s">
        <v>186</v>
      </c>
      <c r="CG33" t="s">
        <v>475</v>
      </c>
      <c r="CH33" t="s">
        <v>326</v>
      </c>
      <c r="CI33" t="s">
        <v>179</v>
      </c>
      <c r="CJ33" t="s">
        <v>267</v>
      </c>
      <c r="CK33" t="s">
        <v>179</v>
      </c>
      <c r="CL33" t="s">
        <v>267</v>
      </c>
      <c r="CM33" t="s">
        <v>245</v>
      </c>
      <c r="CO33" t="s">
        <v>482</v>
      </c>
      <c r="CP33" t="s">
        <v>483</v>
      </c>
      <c r="CQ33" t="s">
        <v>484</v>
      </c>
    </row>
    <row r="34" spans="1:95" x14ac:dyDescent="0.35">
      <c r="A34" t="s">
        <v>196</v>
      </c>
      <c r="C34" s="1">
        <v>3653</v>
      </c>
      <c r="D34" s="2">
        <v>0.48099999999999998</v>
      </c>
      <c r="E34" s="2">
        <v>0.51900000000000002</v>
      </c>
      <c r="F34" t="s">
        <v>197</v>
      </c>
      <c r="G34" s="2">
        <v>3.4000000000000002E-2</v>
      </c>
      <c r="H34" s="2">
        <v>7.5999999999999998E-2</v>
      </c>
      <c r="I34" s="2">
        <v>0.03</v>
      </c>
      <c r="J34" s="2">
        <v>2.1999999999999999E-2</v>
      </c>
      <c r="K34" s="2">
        <v>3.6999999999999998E-2</v>
      </c>
      <c r="L34" s="2">
        <v>9.9000000000000005E-2</v>
      </c>
      <c r="M34" s="2">
        <v>7.0000000000000007E-2</v>
      </c>
      <c r="N34" s="2">
        <v>8.3000000000000004E-2</v>
      </c>
      <c r="O34" s="2">
        <v>4.8000000000000001E-2</v>
      </c>
      <c r="P34" s="2">
        <v>7.4999999999999997E-2</v>
      </c>
      <c r="Q34" s="2">
        <v>0.23200000000000001</v>
      </c>
      <c r="R34" s="2">
        <v>0.14099999999999999</v>
      </c>
      <c r="S34" s="2">
        <v>5.1999999999999998E-2</v>
      </c>
      <c r="T34" t="s">
        <v>197</v>
      </c>
      <c r="U34" s="2">
        <v>0.157</v>
      </c>
      <c r="V34" s="2">
        <v>0.85699999999999998</v>
      </c>
      <c r="W34" s="2">
        <v>0.84299999999999997</v>
      </c>
      <c r="X34" s="2">
        <v>0.83</v>
      </c>
      <c r="Y34" s="2">
        <v>0.46300000000000002</v>
      </c>
      <c r="Z34" s="2">
        <v>0.42499999999999999</v>
      </c>
      <c r="AA34" s="1">
        <v>3078</v>
      </c>
      <c r="AB34" s="2">
        <v>0.495</v>
      </c>
      <c r="AC34" s="2">
        <v>0.505</v>
      </c>
      <c r="AD34" t="s">
        <v>197</v>
      </c>
      <c r="AE34" s="1">
        <v>1553</v>
      </c>
      <c r="AF34" s="2">
        <v>0.51700000000000002</v>
      </c>
      <c r="AG34" s="2">
        <v>0.48299999999999998</v>
      </c>
      <c r="AH34" t="s">
        <v>197</v>
      </c>
      <c r="AJ34" s="1">
        <v>3653</v>
      </c>
      <c r="AK34" s="2">
        <v>0.98499999999999999</v>
      </c>
      <c r="AL34" s="2">
        <v>1.4999999999999999E-2</v>
      </c>
      <c r="AM34" s="2">
        <v>0.98499999999999999</v>
      </c>
      <c r="AN34" s="2">
        <v>0.93700000000000006</v>
      </c>
      <c r="AO34" s="2">
        <v>1.4999999999999999E-2</v>
      </c>
      <c r="AP34" s="2">
        <v>1E-3</v>
      </c>
      <c r="AQ34" s="2">
        <v>1E-3</v>
      </c>
      <c r="AR34" s="2">
        <v>0</v>
      </c>
      <c r="AS34" s="2">
        <v>0</v>
      </c>
      <c r="AT34" s="2">
        <v>0</v>
      </c>
      <c r="AU34" s="2">
        <v>3.1E-2</v>
      </c>
      <c r="AV34" s="2">
        <v>0</v>
      </c>
      <c r="AW34" s="2">
        <v>5.0000000000000001E-3</v>
      </c>
      <c r="AX34" s="2">
        <v>8.9999999999999993E-3</v>
      </c>
      <c r="AY34" s="2">
        <v>0</v>
      </c>
      <c r="AZ34" s="2">
        <v>1.6E-2</v>
      </c>
      <c r="BA34" s="2">
        <v>0</v>
      </c>
      <c r="BB34" s="2">
        <v>0</v>
      </c>
      <c r="BC34" s="2">
        <v>1E-3</v>
      </c>
      <c r="BD34" s="2">
        <v>0</v>
      </c>
      <c r="BE34" s="2">
        <v>0</v>
      </c>
      <c r="BF34" s="2">
        <v>1E-3</v>
      </c>
      <c r="BG34" s="2">
        <v>0</v>
      </c>
      <c r="BH34" s="2">
        <v>0</v>
      </c>
      <c r="BI34" s="2">
        <v>1.4999999999999999E-2</v>
      </c>
      <c r="BJ34" s="2">
        <v>4.0000000000000001E-3</v>
      </c>
      <c r="BK34" s="2">
        <v>2E-3</v>
      </c>
      <c r="BL34" s="2">
        <v>5.0000000000000001E-3</v>
      </c>
      <c r="BM34" s="2">
        <v>0</v>
      </c>
      <c r="BO34" s="1">
        <v>3653</v>
      </c>
      <c r="BP34" s="2">
        <v>0.95199999999999996</v>
      </c>
      <c r="BQ34" s="2">
        <v>1.7999999999999999E-2</v>
      </c>
      <c r="BR34" s="2">
        <v>3.0000000000000001E-3</v>
      </c>
      <c r="BS34" s="2">
        <v>4.1000000000000002E-2</v>
      </c>
      <c r="BT34" s="2">
        <v>1E-3</v>
      </c>
      <c r="BU34" s="2">
        <v>5.0000000000000001E-3</v>
      </c>
      <c r="BW34" s="1">
        <v>3653</v>
      </c>
      <c r="BX34" s="2">
        <v>4.8000000000000001E-2</v>
      </c>
      <c r="BY34" s="2">
        <v>3.3000000000000002E-2</v>
      </c>
      <c r="BZ34" s="2">
        <v>0</v>
      </c>
      <c r="CA34" s="2">
        <v>1.6E-2</v>
      </c>
      <c r="CB34" s="2">
        <v>0</v>
      </c>
      <c r="CC34" s="2">
        <v>0.95199999999999996</v>
      </c>
      <c r="CD34" s="2">
        <v>0.89300000000000002</v>
      </c>
      <c r="CE34" s="2">
        <v>1.4999999999999999E-2</v>
      </c>
      <c r="CF34" s="2">
        <v>1E-3</v>
      </c>
      <c r="CG34" s="2">
        <v>3.1E-2</v>
      </c>
      <c r="CH34" s="2">
        <v>1E-3</v>
      </c>
      <c r="CI34" s="2">
        <v>0</v>
      </c>
      <c r="CJ34" s="2">
        <v>0.01</v>
      </c>
      <c r="CK34" s="2">
        <v>0</v>
      </c>
      <c r="CL34" s="2">
        <v>0.01</v>
      </c>
      <c r="CM34" t="s">
        <v>197</v>
      </c>
      <c r="CO34" s="1">
        <v>2991</v>
      </c>
      <c r="CP34" s="2">
        <v>0.503</v>
      </c>
      <c r="CQ34" s="2">
        <v>0.497</v>
      </c>
    </row>
    <row r="35" spans="1:95" x14ac:dyDescent="0.35">
      <c r="A35" t="s">
        <v>198</v>
      </c>
      <c r="C35" t="s">
        <v>197</v>
      </c>
      <c r="D35" t="s">
        <v>351</v>
      </c>
      <c r="E35" t="s">
        <v>351</v>
      </c>
      <c r="F35" t="s">
        <v>197</v>
      </c>
      <c r="G35" t="s">
        <v>281</v>
      </c>
      <c r="H35" t="s">
        <v>247</v>
      </c>
      <c r="I35" t="s">
        <v>208</v>
      </c>
      <c r="J35" t="s">
        <v>202</v>
      </c>
      <c r="K35" t="s">
        <v>439</v>
      </c>
      <c r="L35" t="s">
        <v>287</v>
      </c>
      <c r="M35" t="s">
        <v>201</v>
      </c>
      <c r="N35" t="s">
        <v>215</v>
      </c>
      <c r="O35" t="s">
        <v>200</v>
      </c>
      <c r="P35" t="s">
        <v>212</v>
      </c>
      <c r="Q35" t="s">
        <v>280</v>
      </c>
      <c r="R35" t="s">
        <v>292</v>
      </c>
      <c r="S35" t="s">
        <v>290</v>
      </c>
      <c r="T35" t="s">
        <v>197</v>
      </c>
      <c r="U35" t="s">
        <v>292</v>
      </c>
      <c r="V35" t="s">
        <v>292</v>
      </c>
      <c r="W35" t="s">
        <v>292</v>
      </c>
      <c r="X35" t="s">
        <v>199</v>
      </c>
      <c r="Y35" t="s">
        <v>441</v>
      </c>
      <c r="Z35" t="s">
        <v>485</v>
      </c>
      <c r="AA35" t="s">
        <v>197</v>
      </c>
      <c r="AB35" t="s">
        <v>397</v>
      </c>
      <c r="AC35" t="s">
        <v>397</v>
      </c>
      <c r="AD35" t="s">
        <v>197</v>
      </c>
      <c r="AE35" t="s">
        <v>197</v>
      </c>
      <c r="AF35" t="s">
        <v>348</v>
      </c>
      <c r="AG35" t="s">
        <v>348</v>
      </c>
      <c r="AH35" t="s">
        <v>197</v>
      </c>
      <c r="AJ35" t="s">
        <v>197</v>
      </c>
      <c r="AK35" t="s">
        <v>218</v>
      </c>
      <c r="AL35" t="s">
        <v>218</v>
      </c>
      <c r="AM35" t="s">
        <v>218</v>
      </c>
      <c r="AN35" t="s">
        <v>212</v>
      </c>
      <c r="AO35" t="s">
        <v>218</v>
      </c>
      <c r="AP35" t="s">
        <v>227</v>
      </c>
      <c r="AQ35" t="s">
        <v>227</v>
      </c>
      <c r="AR35" t="s">
        <v>283</v>
      </c>
      <c r="AS35" t="s">
        <v>283</v>
      </c>
      <c r="AT35" t="s">
        <v>283</v>
      </c>
      <c r="AU35" t="s">
        <v>345</v>
      </c>
      <c r="AV35" t="s">
        <v>283</v>
      </c>
      <c r="AW35" t="s">
        <v>224</v>
      </c>
      <c r="AX35" t="s">
        <v>226</v>
      </c>
      <c r="AY35" t="s">
        <v>283</v>
      </c>
      <c r="AZ35" t="s">
        <v>290</v>
      </c>
      <c r="BA35" t="s">
        <v>283</v>
      </c>
      <c r="BB35" t="s">
        <v>283</v>
      </c>
      <c r="BC35" t="s">
        <v>227</v>
      </c>
      <c r="BD35" t="s">
        <v>283</v>
      </c>
      <c r="BE35" t="s">
        <v>283</v>
      </c>
      <c r="BF35" t="s">
        <v>227</v>
      </c>
      <c r="BG35" t="s">
        <v>283</v>
      </c>
      <c r="BH35" t="s">
        <v>283</v>
      </c>
      <c r="BI35" t="s">
        <v>218</v>
      </c>
      <c r="BJ35" t="s">
        <v>398</v>
      </c>
      <c r="BK35" t="s">
        <v>223</v>
      </c>
      <c r="BL35" t="s">
        <v>224</v>
      </c>
      <c r="BM35" t="s">
        <v>283</v>
      </c>
      <c r="BO35" t="s">
        <v>197</v>
      </c>
      <c r="BP35" t="s">
        <v>247</v>
      </c>
      <c r="BQ35" t="s">
        <v>281</v>
      </c>
      <c r="BR35" t="s">
        <v>219</v>
      </c>
      <c r="BS35" t="s">
        <v>345</v>
      </c>
      <c r="BT35" t="s">
        <v>227</v>
      </c>
      <c r="BU35" t="s">
        <v>224</v>
      </c>
      <c r="BW35" t="s">
        <v>197</v>
      </c>
      <c r="BX35" t="s">
        <v>211</v>
      </c>
      <c r="BY35" t="s">
        <v>207</v>
      </c>
      <c r="BZ35" t="s">
        <v>283</v>
      </c>
      <c r="CA35" t="s">
        <v>290</v>
      </c>
      <c r="CB35" t="s">
        <v>283</v>
      </c>
      <c r="CC35" t="s">
        <v>211</v>
      </c>
      <c r="CD35" t="s">
        <v>280</v>
      </c>
      <c r="CE35" t="s">
        <v>218</v>
      </c>
      <c r="CF35" t="s">
        <v>227</v>
      </c>
      <c r="CG35" t="s">
        <v>345</v>
      </c>
      <c r="CH35" t="s">
        <v>227</v>
      </c>
      <c r="CI35" t="s">
        <v>283</v>
      </c>
      <c r="CJ35" t="s">
        <v>225</v>
      </c>
      <c r="CK35" t="s">
        <v>283</v>
      </c>
      <c r="CL35" t="s">
        <v>225</v>
      </c>
      <c r="CM35" t="s">
        <v>197</v>
      </c>
      <c r="CO35" t="s">
        <v>197</v>
      </c>
      <c r="CP35" t="s">
        <v>203</v>
      </c>
      <c r="CQ35" t="s">
        <v>203</v>
      </c>
    </row>
    <row r="36" spans="1:95" x14ac:dyDescent="0.35">
      <c r="A36" t="s">
        <v>486</v>
      </c>
    </row>
    <row r="37" spans="1:95" x14ac:dyDescent="0.35">
      <c r="A37" t="s">
        <v>141</v>
      </c>
      <c r="C37" s="1">
        <v>3034</v>
      </c>
      <c r="D37" s="1">
        <v>1868</v>
      </c>
      <c r="E37" s="1">
        <v>1166</v>
      </c>
      <c r="F37">
        <v>160.19999999999999</v>
      </c>
      <c r="G37">
        <v>195</v>
      </c>
      <c r="H37">
        <v>143</v>
      </c>
      <c r="I37">
        <v>213</v>
      </c>
      <c r="J37">
        <v>83</v>
      </c>
      <c r="K37">
        <v>103</v>
      </c>
      <c r="L37">
        <v>379</v>
      </c>
      <c r="M37">
        <v>540</v>
      </c>
      <c r="N37">
        <v>464</v>
      </c>
      <c r="O37">
        <v>179</v>
      </c>
      <c r="P37">
        <v>148</v>
      </c>
      <c r="Q37">
        <v>294</v>
      </c>
      <c r="R37">
        <v>238</v>
      </c>
      <c r="S37">
        <v>55</v>
      </c>
      <c r="T37">
        <v>42.1</v>
      </c>
      <c r="U37">
        <v>623</v>
      </c>
      <c r="V37" s="1">
        <v>2443</v>
      </c>
      <c r="W37" s="1">
        <v>2411</v>
      </c>
      <c r="X37" s="1">
        <v>2385</v>
      </c>
      <c r="Y37">
        <v>643</v>
      </c>
      <c r="Z37">
        <v>587</v>
      </c>
      <c r="AA37" s="1">
        <v>2411</v>
      </c>
      <c r="AB37" s="1">
        <v>1575</v>
      </c>
      <c r="AC37">
        <v>836</v>
      </c>
      <c r="AD37">
        <v>188.4</v>
      </c>
      <c r="AE37">
        <v>587</v>
      </c>
      <c r="AF37">
        <v>267</v>
      </c>
      <c r="AG37">
        <v>320</v>
      </c>
      <c r="AH37">
        <v>83.4</v>
      </c>
      <c r="AJ37" s="1">
        <v>3034</v>
      </c>
      <c r="AK37" s="1">
        <v>2914</v>
      </c>
      <c r="AL37">
        <v>120</v>
      </c>
      <c r="AM37" s="1">
        <v>2914</v>
      </c>
      <c r="AN37" s="1">
        <v>2732</v>
      </c>
      <c r="AO37">
        <v>140</v>
      </c>
      <c r="AP37">
        <v>6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36</v>
      </c>
      <c r="BI37">
        <v>120</v>
      </c>
      <c r="BJ37">
        <v>0</v>
      </c>
      <c r="BK37">
        <v>2</v>
      </c>
      <c r="BL37">
        <v>0</v>
      </c>
      <c r="BM37">
        <v>0</v>
      </c>
      <c r="BO37" s="1">
        <v>3034</v>
      </c>
      <c r="BP37" s="1">
        <v>2845</v>
      </c>
      <c r="BQ37">
        <v>147</v>
      </c>
      <c r="BR37">
        <v>8</v>
      </c>
      <c r="BS37">
        <v>0</v>
      </c>
      <c r="BT37">
        <v>0</v>
      </c>
      <c r="BU37">
        <v>154</v>
      </c>
      <c r="BW37" s="1">
        <v>3034</v>
      </c>
      <c r="BX37">
        <v>737</v>
      </c>
      <c r="BY37">
        <v>573</v>
      </c>
      <c r="BZ37">
        <v>22</v>
      </c>
      <c r="CA37">
        <v>127</v>
      </c>
      <c r="CB37">
        <v>15</v>
      </c>
      <c r="CC37" s="1">
        <v>2297</v>
      </c>
      <c r="CD37" s="1">
        <v>2143</v>
      </c>
      <c r="CE37">
        <v>140</v>
      </c>
      <c r="CF37">
        <v>6</v>
      </c>
      <c r="CG37">
        <v>0</v>
      </c>
      <c r="CH37">
        <v>0</v>
      </c>
      <c r="CI37">
        <v>6</v>
      </c>
      <c r="CJ37">
        <v>2</v>
      </c>
      <c r="CK37">
        <v>0</v>
      </c>
      <c r="CL37">
        <v>2</v>
      </c>
      <c r="CM37" s="1">
        <v>1192</v>
      </c>
      <c r="CO37" s="1">
        <v>2081</v>
      </c>
      <c r="CP37" s="1">
        <v>1283</v>
      </c>
      <c r="CQ37">
        <v>798</v>
      </c>
    </row>
    <row r="38" spans="1:95" x14ac:dyDescent="0.35">
      <c r="A38" t="s">
        <v>142</v>
      </c>
      <c r="C38" t="s">
        <v>487</v>
      </c>
      <c r="D38" t="s">
        <v>488</v>
      </c>
      <c r="E38" t="s">
        <v>489</v>
      </c>
      <c r="F38" t="s">
        <v>490</v>
      </c>
      <c r="G38" t="s">
        <v>276</v>
      </c>
      <c r="H38" t="s">
        <v>415</v>
      </c>
      <c r="I38" t="s">
        <v>266</v>
      </c>
      <c r="J38" t="s">
        <v>329</v>
      </c>
      <c r="K38" t="s">
        <v>414</v>
      </c>
      <c r="L38" t="s">
        <v>491</v>
      </c>
      <c r="M38" t="s">
        <v>300</v>
      </c>
      <c r="N38" t="s">
        <v>492</v>
      </c>
      <c r="O38" t="s">
        <v>493</v>
      </c>
      <c r="P38" t="s">
        <v>494</v>
      </c>
      <c r="Q38" t="s">
        <v>495</v>
      </c>
      <c r="R38" t="s">
        <v>491</v>
      </c>
      <c r="S38" t="s">
        <v>238</v>
      </c>
      <c r="T38" t="s">
        <v>401</v>
      </c>
      <c r="U38" t="s">
        <v>496</v>
      </c>
      <c r="V38" t="s">
        <v>497</v>
      </c>
      <c r="W38" t="s">
        <v>498</v>
      </c>
      <c r="X38" t="s">
        <v>499</v>
      </c>
      <c r="Y38" t="s">
        <v>500</v>
      </c>
      <c r="Z38" t="s">
        <v>501</v>
      </c>
      <c r="AA38" t="s">
        <v>498</v>
      </c>
      <c r="AB38" t="s">
        <v>502</v>
      </c>
      <c r="AC38" t="s">
        <v>503</v>
      </c>
      <c r="AD38" t="s">
        <v>504</v>
      </c>
      <c r="AE38" t="s">
        <v>501</v>
      </c>
      <c r="AF38" t="s">
        <v>505</v>
      </c>
      <c r="AG38" t="s">
        <v>336</v>
      </c>
      <c r="AH38" t="s">
        <v>506</v>
      </c>
      <c r="AJ38" t="s">
        <v>487</v>
      </c>
      <c r="AK38" t="s">
        <v>191</v>
      </c>
      <c r="AL38" t="s">
        <v>170</v>
      </c>
      <c r="AM38" t="s">
        <v>191</v>
      </c>
      <c r="AN38" t="s">
        <v>507</v>
      </c>
      <c r="AO38" t="s">
        <v>415</v>
      </c>
      <c r="AP38" t="s">
        <v>508</v>
      </c>
      <c r="AQ38" t="s">
        <v>179</v>
      </c>
      <c r="AR38" t="s">
        <v>179</v>
      </c>
      <c r="AS38" t="s">
        <v>179</v>
      </c>
      <c r="AT38" t="s">
        <v>179</v>
      </c>
      <c r="AU38" t="s">
        <v>179</v>
      </c>
      <c r="AV38" t="s">
        <v>179</v>
      </c>
      <c r="AW38" t="s">
        <v>179</v>
      </c>
      <c r="AX38" t="s">
        <v>179</v>
      </c>
      <c r="AY38" t="s">
        <v>179</v>
      </c>
      <c r="AZ38" t="s">
        <v>179</v>
      </c>
      <c r="BA38" t="s">
        <v>179</v>
      </c>
      <c r="BB38" t="s">
        <v>179</v>
      </c>
      <c r="BC38" t="s">
        <v>179</v>
      </c>
      <c r="BD38" t="s">
        <v>179</v>
      </c>
      <c r="BE38" t="s">
        <v>179</v>
      </c>
      <c r="BF38" t="s">
        <v>179</v>
      </c>
      <c r="BG38" t="s">
        <v>179</v>
      </c>
      <c r="BH38" t="s">
        <v>424</v>
      </c>
      <c r="BI38" t="s">
        <v>170</v>
      </c>
      <c r="BJ38" t="s">
        <v>179</v>
      </c>
      <c r="BK38" t="s">
        <v>509</v>
      </c>
      <c r="BL38" t="s">
        <v>179</v>
      </c>
      <c r="BM38" t="s">
        <v>179</v>
      </c>
      <c r="BO38" t="s">
        <v>487</v>
      </c>
      <c r="BP38" t="s">
        <v>510</v>
      </c>
      <c r="BQ38" t="s">
        <v>415</v>
      </c>
      <c r="BR38" t="s">
        <v>340</v>
      </c>
      <c r="BS38" t="s">
        <v>179</v>
      </c>
      <c r="BT38" t="s">
        <v>179</v>
      </c>
      <c r="BU38" t="s">
        <v>511</v>
      </c>
      <c r="BW38" t="s">
        <v>487</v>
      </c>
      <c r="BX38" t="s">
        <v>244</v>
      </c>
      <c r="BY38" t="s">
        <v>512</v>
      </c>
      <c r="BZ38" t="s">
        <v>267</v>
      </c>
      <c r="CA38" t="s">
        <v>513</v>
      </c>
      <c r="CB38" t="s">
        <v>178</v>
      </c>
      <c r="CC38" t="s">
        <v>514</v>
      </c>
      <c r="CD38" t="s">
        <v>498</v>
      </c>
      <c r="CE38" t="s">
        <v>415</v>
      </c>
      <c r="CF38" t="s">
        <v>508</v>
      </c>
      <c r="CG38" t="s">
        <v>179</v>
      </c>
      <c r="CH38" t="s">
        <v>179</v>
      </c>
      <c r="CI38" t="s">
        <v>179</v>
      </c>
      <c r="CJ38" t="s">
        <v>509</v>
      </c>
      <c r="CK38" t="s">
        <v>179</v>
      </c>
      <c r="CL38" t="s">
        <v>509</v>
      </c>
      <c r="CM38" t="s">
        <v>515</v>
      </c>
      <c r="CO38" t="s">
        <v>516</v>
      </c>
      <c r="CP38" t="s">
        <v>144</v>
      </c>
      <c r="CQ38" t="s">
        <v>194</v>
      </c>
    </row>
    <row r="39" spans="1:95" x14ac:dyDescent="0.35">
      <c r="A39" t="s">
        <v>196</v>
      </c>
      <c r="C39" s="1">
        <v>3034</v>
      </c>
      <c r="D39" s="2">
        <v>0.61599999999999999</v>
      </c>
      <c r="E39" s="2">
        <v>0.38400000000000001</v>
      </c>
      <c r="F39" t="s">
        <v>197</v>
      </c>
      <c r="G39" s="2">
        <v>6.4000000000000001E-2</v>
      </c>
      <c r="H39" s="2">
        <v>4.7E-2</v>
      </c>
      <c r="I39" s="2">
        <v>7.0000000000000007E-2</v>
      </c>
      <c r="J39" s="2">
        <v>2.7E-2</v>
      </c>
      <c r="K39" s="2">
        <v>3.4000000000000002E-2</v>
      </c>
      <c r="L39" s="2">
        <v>0.125</v>
      </c>
      <c r="M39" s="2">
        <v>0.17799999999999999</v>
      </c>
      <c r="N39" s="2">
        <v>0.153</v>
      </c>
      <c r="O39" s="2">
        <v>5.8999999999999997E-2</v>
      </c>
      <c r="P39" s="2">
        <v>4.9000000000000002E-2</v>
      </c>
      <c r="Q39" s="2">
        <v>9.7000000000000003E-2</v>
      </c>
      <c r="R39" s="2">
        <v>7.8E-2</v>
      </c>
      <c r="S39" s="2">
        <v>1.7999999999999999E-2</v>
      </c>
      <c r="T39" t="s">
        <v>197</v>
      </c>
      <c r="U39" s="2">
        <v>0.20499999999999999</v>
      </c>
      <c r="V39" s="2">
        <v>0.80500000000000005</v>
      </c>
      <c r="W39" s="2">
        <v>0.79500000000000004</v>
      </c>
      <c r="X39" s="2">
        <v>0.78600000000000003</v>
      </c>
      <c r="Y39" s="2">
        <v>0.21199999999999999</v>
      </c>
      <c r="Z39" s="2">
        <v>0.193</v>
      </c>
      <c r="AA39" s="1">
        <v>2411</v>
      </c>
      <c r="AB39" s="2">
        <v>0.65300000000000002</v>
      </c>
      <c r="AC39" s="2">
        <v>0.34699999999999998</v>
      </c>
      <c r="AD39" t="s">
        <v>197</v>
      </c>
      <c r="AE39">
        <v>587</v>
      </c>
      <c r="AF39" s="2">
        <v>0.45500000000000002</v>
      </c>
      <c r="AG39" s="2">
        <v>0.54500000000000004</v>
      </c>
      <c r="AH39" t="s">
        <v>197</v>
      </c>
      <c r="AJ39" s="1">
        <v>3034</v>
      </c>
      <c r="AK39" s="2">
        <v>0.96</v>
      </c>
      <c r="AL39" s="2">
        <v>0.04</v>
      </c>
      <c r="AM39" s="2">
        <v>0.96</v>
      </c>
      <c r="AN39" s="2">
        <v>0.9</v>
      </c>
      <c r="AO39" s="2">
        <v>4.5999999999999999E-2</v>
      </c>
      <c r="AP39" s="2">
        <v>2E-3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1.2E-2</v>
      </c>
      <c r="BI39" s="2">
        <v>0.04</v>
      </c>
      <c r="BJ39" s="2">
        <v>0</v>
      </c>
      <c r="BK39" s="2">
        <v>1E-3</v>
      </c>
      <c r="BL39" s="2">
        <v>0</v>
      </c>
      <c r="BM39" s="2">
        <v>0</v>
      </c>
      <c r="BO39" s="1">
        <v>3034</v>
      </c>
      <c r="BP39" s="2">
        <v>0.93799999999999994</v>
      </c>
      <c r="BQ39" s="2">
        <v>4.8000000000000001E-2</v>
      </c>
      <c r="BR39" s="2">
        <v>3.0000000000000001E-3</v>
      </c>
      <c r="BS39" s="2">
        <v>0</v>
      </c>
      <c r="BT39" s="2">
        <v>0</v>
      </c>
      <c r="BU39" s="2">
        <v>5.0999999999999997E-2</v>
      </c>
      <c r="BW39" s="1">
        <v>3034</v>
      </c>
      <c r="BX39" s="2">
        <v>0.24299999999999999</v>
      </c>
      <c r="BY39" s="2">
        <v>0.189</v>
      </c>
      <c r="BZ39" s="2">
        <v>7.0000000000000001E-3</v>
      </c>
      <c r="CA39" s="2">
        <v>4.2000000000000003E-2</v>
      </c>
      <c r="CB39" s="2">
        <v>5.0000000000000001E-3</v>
      </c>
      <c r="CC39" s="2">
        <v>0.75700000000000001</v>
      </c>
      <c r="CD39" s="2">
        <v>0.70599999999999996</v>
      </c>
      <c r="CE39" s="2">
        <v>4.5999999999999999E-2</v>
      </c>
      <c r="CF39" s="2">
        <v>2E-3</v>
      </c>
      <c r="CG39" s="2">
        <v>0</v>
      </c>
      <c r="CH39" s="2">
        <v>0</v>
      </c>
      <c r="CI39" s="2">
        <v>2E-3</v>
      </c>
      <c r="CJ39" s="2">
        <v>1E-3</v>
      </c>
      <c r="CK39" s="2">
        <v>0</v>
      </c>
      <c r="CL39" s="2">
        <v>1E-3</v>
      </c>
      <c r="CM39" t="s">
        <v>197</v>
      </c>
      <c r="CO39" s="1">
        <v>2081</v>
      </c>
      <c r="CP39" s="2">
        <v>0.61699999999999999</v>
      </c>
      <c r="CQ39" s="2">
        <v>0.38300000000000001</v>
      </c>
    </row>
    <row r="40" spans="1:95" x14ac:dyDescent="0.35">
      <c r="A40" t="s">
        <v>198</v>
      </c>
      <c r="C40" t="s">
        <v>197</v>
      </c>
      <c r="D40" t="s">
        <v>346</v>
      </c>
      <c r="E40" t="s">
        <v>346</v>
      </c>
      <c r="F40" t="s">
        <v>197</v>
      </c>
      <c r="G40" t="s">
        <v>287</v>
      </c>
      <c r="H40" t="s">
        <v>286</v>
      </c>
      <c r="I40" t="s">
        <v>439</v>
      </c>
      <c r="J40" t="s">
        <v>291</v>
      </c>
      <c r="K40" t="s">
        <v>290</v>
      </c>
      <c r="L40" t="s">
        <v>206</v>
      </c>
      <c r="M40" t="s">
        <v>209</v>
      </c>
      <c r="N40" t="s">
        <v>353</v>
      </c>
      <c r="O40" t="s">
        <v>206</v>
      </c>
      <c r="P40" t="s">
        <v>345</v>
      </c>
      <c r="Q40" t="s">
        <v>517</v>
      </c>
      <c r="R40" t="s">
        <v>285</v>
      </c>
      <c r="S40" t="s">
        <v>286</v>
      </c>
      <c r="T40" t="s">
        <v>197</v>
      </c>
      <c r="U40" t="s">
        <v>518</v>
      </c>
      <c r="V40" t="s">
        <v>349</v>
      </c>
      <c r="W40" t="s">
        <v>518</v>
      </c>
      <c r="X40" t="s">
        <v>519</v>
      </c>
      <c r="Y40" t="s">
        <v>402</v>
      </c>
      <c r="Z40" t="s">
        <v>402</v>
      </c>
      <c r="AA40" t="s">
        <v>197</v>
      </c>
      <c r="AB40" t="s">
        <v>214</v>
      </c>
      <c r="AC40" t="s">
        <v>214</v>
      </c>
      <c r="AD40" t="s">
        <v>197</v>
      </c>
      <c r="AE40" t="s">
        <v>197</v>
      </c>
      <c r="AF40" t="s">
        <v>520</v>
      </c>
      <c r="AG40" t="s">
        <v>520</v>
      </c>
      <c r="AH40" t="s">
        <v>197</v>
      </c>
      <c r="AJ40" t="s">
        <v>197</v>
      </c>
      <c r="AK40" t="s">
        <v>199</v>
      </c>
      <c r="AL40" t="s">
        <v>199</v>
      </c>
      <c r="AM40" t="s">
        <v>199</v>
      </c>
      <c r="AN40" t="s">
        <v>447</v>
      </c>
      <c r="AO40" t="s">
        <v>205</v>
      </c>
      <c r="AP40" t="s">
        <v>223</v>
      </c>
      <c r="AQ40" t="s">
        <v>218</v>
      </c>
      <c r="AR40" t="s">
        <v>218</v>
      </c>
      <c r="AS40" t="s">
        <v>218</v>
      </c>
      <c r="AT40" t="s">
        <v>218</v>
      </c>
      <c r="AU40" t="s">
        <v>218</v>
      </c>
      <c r="AV40" t="s">
        <v>218</v>
      </c>
      <c r="AW40" t="s">
        <v>218</v>
      </c>
      <c r="AX40" t="s">
        <v>218</v>
      </c>
      <c r="AY40" t="s">
        <v>218</v>
      </c>
      <c r="AZ40" t="s">
        <v>218</v>
      </c>
      <c r="BA40" t="s">
        <v>218</v>
      </c>
      <c r="BB40" t="s">
        <v>218</v>
      </c>
      <c r="BC40" t="s">
        <v>218</v>
      </c>
      <c r="BD40" t="s">
        <v>218</v>
      </c>
      <c r="BE40" t="s">
        <v>218</v>
      </c>
      <c r="BF40" t="s">
        <v>218</v>
      </c>
      <c r="BG40" t="s">
        <v>218</v>
      </c>
      <c r="BH40" t="s">
        <v>291</v>
      </c>
      <c r="BI40" t="s">
        <v>199</v>
      </c>
      <c r="BJ40" t="s">
        <v>218</v>
      </c>
      <c r="BK40" t="s">
        <v>227</v>
      </c>
      <c r="BL40" t="s">
        <v>218</v>
      </c>
      <c r="BM40" t="s">
        <v>218</v>
      </c>
      <c r="BO40" t="s">
        <v>197</v>
      </c>
      <c r="BP40" t="s">
        <v>212</v>
      </c>
      <c r="BQ40" t="s">
        <v>205</v>
      </c>
      <c r="BR40" t="s">
        <v>219</v>
      </c>
      <c r="BS40" t="s">
        <v>218</v>
      </c>
      <c r="BT40" t="s">
        <v>218</v>
      </c>
      <c r="BU40" t="s">
        <v>210</v>
      </c>
      <c r="BW40" t="s">
        <v>197</v>
      </c>
      <c r="BX40" t="s">
        <v>160</v>
      </c>
      <c r="BY40" t="s">
        <v>287</v>
      </c>
      <c r="BZ40" t="s">
        <v>221</v>
      </c>
      <c r="CA40" t="s">
        <v>199</v>
      </c>
      <c r="CB40" t="s">
        <v>222</v>
      </c>
      <c r="CC40" t="s">
        <v>160</v>
      </c>
      <c r="CD40" t="s">
        <v>521</v>
      </c>
      <c r="CE40" t="s">
        <v>205</v>
      </c>
      <c r="CF40" t="s">
        <v>223</v>
      </c>
      <c r="CG40" t="s">
        <v>218</v>
      </c>
      <c r="CH40" t="s">
        <v>218</v>
      </c>
      <c r="CI40" t="s">
        <v>219</v>
      </c>
      <c r="CJ40" t="s">
        <v>227</v>
      </c>
      <c r="CK40" t="s">
        <v>218</v>
      </c>
      <c r="CL40" t="s">
        <v>227</v>
      </c>
      <c r="CM40" t="s">
        <v>197</v>
      </c>
      <c r="CO40" t="s">
        <v>197</v>
      </c>
      <c r="CP40" t="s">
        <v>522</v>
      </c>
      <c r="CQ40" t="s">
        <v>522</v>
      </c>
    </row>
    <row r="41" spans="1:95" x14ac:dyDescent="0.35">
      <c r="A41" t="s">
        <v>523</v>
      </c>
    </row>
    <row r="42" spans="1:95" x14ac:dyDescent="0.35">
      <c r="A42" t="s">
        <v>141</v>
      </c>
      <c r="C42" s="1">
        <v>1686</v>
      </c>
      <c r="D42">
        <v>924</v>
      </c>
      <c r="E42">
        <v>762</v>
      </c>
      <c r="F42">
        <v>121.3</v>
      </c>
      <c r="G42">
        <v>67</v>
      </c>
      <c r="H42">
        <v>21</v>
      </c>
      <c r="I42">
        <v>0</v>
      </c>
      <c r="J42">
        <v>11</v>
      </c>
      <c r="K42">
        <v>109</v>
      </c>
      <c r="L42">
        <v>116</v>
      </c>
      <c r="M42">
        <v>76</v>
      </c>
      <c r="N42">
        <v>121</v>
      </c>
      <c r="O42">
        <v>239</v>
      </c>
      <c r="P42">
        <v>187</v>
      </c>
      <c r="Q42">
        <v>374</v>
      </c>
      <c r="R42">
        <v>336</v>
      </c>
      <c r="S42">
        <v>29</v>
      </c>
      <c r="T42">
        <v>62.3</v>
      </c>
      <c r="U42">
        <v>88</v>
      </c>
      <c r="V42" s="1">
        <v>1598</v>
      </c>
      <c r="W42" s="1">
        <v>1598</v>
      </c>
      <c r="X42" s="1">
        <v>1584</v>
      </c>
      <c r="Y42">
        <v>879</v>
      </c>
      <c r="Z42">
        <v>739</v>
      </c>
      <c r="AA42" s="1">
        <v>1598</v>
      </c>
      <c r="AB42">
        <v>886</v>
      </c>
      <c r="AC42">
        <v>712</v>
      </c>
      <c r="AD42">
        <v>124.4</v>
      </c>
      <c r="AE42">
        <v>739</v>
      </c>
      <c r="AF42">
        <v>407</v>
      </c>
      <c r="AG42">
        <v>332</v>
      </c>
      <c r="AH42">
        <v>122.6</v>
      </c>
      <c r="AJ42" s="1">
        <v>1686</v>
      </c>
      <c r="AK42" s="1">
        <v>1640</v>
      </c>
      <c r="AL42">
        <v>46</v>
      </c>
      <c r="AM42" s="1">
        <v>1640</v>
      </c>
      <c r="AN42" s="1">
        <v>1502</v>
      </c>
      <c r="AO42">
        <v>112</v>
      </c>
      <c r="AP42">
        <v>2</v>
      </c>
      <c r="AQ42">
        <v>0</v>
      </c>
      <c r="AR42">
        <v>0</v>
      </c>
      <c r="AS42">
        <v>0</v>
      </c>
      <c r="AT42">
        <v>0</v>
      </c>
      <c r="AU42">
        <v>2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22</v>
      </c>
      <c r="BI42">
        <v>46</v>
      </c>
      <c r="BJ42">
        <v>0</v>
      </c>
      <c r="BK42">
        <v>0</v>
      </c>
      <c r="BL42">
        <v>0</v>
      </c>
      <c r="BM42">
        <v>0</v>
      </c>
      <c r="BO42" s="1">
        <v>1686</v>
      </c>
      <c r="BP42" s="1">
        <v>1548</v>
      </c>
      <c r="BQ42">
        <v>112</v>
      </c>
      <c r="BR42">
        <v>2</v>
      </c>
      <c r="BS42">
        <v>2</v>
      </c>
      <c r="BT42">
        <v>0</v>
      </c>
      <c r="BU42">
        <v>68</v>
      </c>
      <c r="BW42" s="1">
        <v>1686</v>
      </c>
      <c r="BX42">
        <v>103</v>
      </c>
      <c r="BY42">
        <v>0</v>
      </c>
      <c r="BZ42">
        <v>62</v>
      </c>
      <c r="CA42">
        <v>29</v>
      </c>
      <c r="CB42">
        <v>12</v>
      </c>
      <c r="CC42" s="1">
        <v>1583</v>
      </c>
      <c r="CD42" s="1">
        <v>1467</v>
      </c>
      <c r="CE42">
        <v>112</v>
      </c>
      <c r="CF42">
        <v>2</v>
      </c>
      <c r="CG42">
        <v>2</v>
      </c>
      <c r="CH42">
        <v>0</v>
      </c>
      <c r="CI42">
        <v>0</v>
      </c>
      <c r="CJ42">
        <v>0</v>
      </c>
      <c r="CK42">
        <v>0</v>
      </c>
      <c r="CL42">
        <v>0</v>
      </c>
      <c r="CM42" s="1">
        <v>1096</v>
      </c>
      <c r="CO42" s="1">
        <v>1580</v>
      </c>
      <c r="CP42">
        <v>868</v>
      </c>
      <c r="CQ42">
        <v>712</v>
      </c>
    </row>
    <row r="43" spans="1:95" x14ac:dyDescent="0.35">
      <c r="A43" t="s">
        <v>142</v>
      </c>
      <c r="C43" t="s">
        <v>524</v>
      </c>
      <c r="D43" t="s">
        <v>492</v>
      </c>
      <c r="E43" t="s">
        <v>417</v>
      </c>
      <c r="F43" t="s">
        <v>525</v>
      </c>
      <c r="G43" t="s">
        <v>149</v>
      </c>
      <c r="H43" t="s">
        <v>526</v>
      </c>
      <c r="I43" t="s">
        <v>179</v>
      </c>
      <c r="J43" t="s">
        <v>326</v>
      </c>
      <c r="K43" t="s">
        <v>152</v>
      </c>
      <c r="L43" t="s">
        <v>527</v>
      </c>
      <c r="M43" t="s">
        <v>528</v>
      </c>
      <c r="N43" t="s">
        <v>529</v>
      </c>
      <c r="O43" t="s">
        <v>513</v>
      </c>
      <c r="P43" t="s">
        <v>471</v>
      </c>
      <c r="Q43" t="s">
        <v>239</v>
      </c>
      <c r="R43" t="s">
        <v>530</v>
      </c>
      <c r="S43" t="s">
        <v>526</v>
      </c>
      <c r="T43" t="s">
        <v>447</v>
      </c>
      <c r="U43" t="s">
        <v>328</v>
      </c>
      <c r="V43" t="s">
        <v>531</v>
      </c>
      <c r="W43" t="s">
        <v>531</v>
      </c>
      <c r="X43" t="s">
        <v>532</v>
      </c>
      <c r="Y43" t="s">
        <v>153</v>
      </c>
      <c r="Z43" t="s">
        <v>533</v>
      </c>
      <c r="AA43" t="s">
        <v>531</v>
      </c>
      <c r="AB43" t="s">
        <v>302</v>
      </c>
      <c r="AC43" t="s">
        <v>171</v>
      </c>
      <c r="AD43" t="s">
        <v>534</v>
      </c>
      <c r="AE43" t="s">
        <v>533</v>
      </c>
      <c r="AF43" t="s">
        <v>148</v>
      </c>
      <c r="AG43" t="s">
        <v>535</v>
      </c>
      <c r="AH43" t="s">
        <v>536</v>
      </c>
      <c r="AJ43" t="s">
        <v>524</v>
      </c>
      <c r="AK43" t="s">
        <v>296</v>
      </c>
      <c r="AL43" t="s">
        <v>272</v>
      </c>
      <c r="AM43" t="s">
        <v>296</v>
      </c>
      <c r="AN43" t="s">
        <v>537</v>
      </c>
      <c r="AO43" t="s">
        <v>266</v>
      </c>
      <c r="AP43" t="s">
        <v>324</v>
      </c>
      <c r="AQ43" t="s">
        <v>179</v>
      </c>
      <c r="AR43" t="s">
        <v>179</v>
      </c>
      <c r="AS43" t="s">
        <v>179</v>
      </c>
      <c r="AT43" t="s">
        <v>179</v>
      </c>
      <c r="AU43" t="s">
        <v>538</v>
      </c>
      <c r="AV43" t="s">
        <v>538</v>
      </c>
      <c r="AW43" t="s">
        <v>179</v>
      </c>
      <c r="AX43" t="s">
        <v>179</v>
      </c>
      <c r="AY43" t="s">
        <v>179</v>
      </c>
      <c r="AZ43" t="s">
        <v>179</v>
      </c>
      <c r="BA43" t="s">
        <v>179</v>
      </c>
      <c r="BB43" t="s">
        <v>179</v>
      </c>
      <c r="BC43" t="s">
        <v>179</v>
      </c>
      <c r="BD43" t="s">
        <v>179</v>
      </c>
      <c r="BE43" t="s">
        <v>179</v>
      </c>
      <c r="BF43" t="s">
        <v>179</v>
      </c>
      <c r="BG43" t="s">
        <v>179</v>
      </c>
      <c r="BH43" t="s">
        <v>325</v>
      </c>
      <c r="BI43" t="s">
        <v>272</v>
      </c>
      <c r="BJ43" t="s">
        <v>179</v>
      </c>
      <c r="BK43" t="s">
        <v>179</v>
      </c>
      <c r="BL43" t="s">
        <v>179</v>
      </c>
      <c r="BM43" t="s">
        <v>179</v>
      </c>
      <c r="BO43" t="s">
        <v>524</v>
      </c>
      <c r="BP43" t="s">
        <v>539</v>
      </c>
      <c r="BQ43" t="s">
        <v>266</v>
      </c>
      <c r="BR43" t="s">
        <v>324</v>
      </c>
      <c r="BS43" t="s">
        <v>538</v>
      </c>
      <c r="BT43" t="s">
        <v>179</v>
      </c>
      <c r="BU43" t="s">
        <v>332</v>
      </c>
      <c r="BW43" t="s">
        <v>524</v>
      </c>
      <c r="BX43" t="s">
        <v>266</v>
      </c>
      <c r="BY43" t="s">
        <v>179</v>
      </c>
      <c r="BZ43" t="s">
        <v>332</v>
      </c>
      <c r="CA43" t="s">
        <v>540</v>
      </c>
      <c r="CB43" t="s">
        <v>526</v>
      </c>
      <c r="CC43" t="s">
        <v>541</v>
      </c>
      <c r="CD43" t="s">
        <v>542</v>
      </c>
      <c r="CE43" t="s">
        <v>266</v>
      </c>
      <c r="CF43" t="s">
        <v>324</v>
      </c>
      <c r="CG43" t="s">
        <v>538</v>
      </c>
      <c r="CH43" t="s">
        <v>179</v>
      </c>
      <c r="CI43" t="s">
        <v>179</v>
      </c>
      <c r="CJ43" t="s">
        <v>179</v>
      </c>
      <c r="CK43" t="s">
        <v>179</v>
      </c>
      <c r="CL43" t="s">
        <v>179</v>
      </c>
      <c r="CM43" t="s">
        <v>363</v>
      </c>
      <c r="CO43" t="s">
        <v>543</v>
      </c>
      <c r="CP43" t="s">
        <v>503</v>
      </c>
      <c r="CQ43" t="s">
        <v>171</v>
      </c>
    </row>
    <row r="44" spans="1:95" x14ac:dyDescent="0.35">
      <c r="A44" t="s">
        <v>196</v>
      </c>
      <c r="C44" s="1">
        <v>1686</v>
      </c>
      <c r="D44" s="2">
        <v>0.54800000000000004</v>
      </c>
      <c r="E44" s="2">
        <v>0.45200000000000001</v>
      </c>
      <c r="F44" t="s">
        <v>197</v>
      </c>
      <c r="G44" s="2">
        <v>0.04</v>
      </c>
      <c r="H44" s="2">
        <v>1.2E-2</v>
      </c>
      <c r="I44" s="2">
        <v>0</v>
      </c>
      <c r="J44" s="2">
        <v>7.0000000000000001E-3</v>
      </c>
      <c r="K44" s="2">
        <v>6.5000000000000002E-2</v>
      </c>
      <c r="L44" s="2">
        <v>6.9000000000000006E-2</v>
      </c>
      <c r="M44" s="2">
        <v>4.4999999999999998E-2</v>
      </c>
      <c r="N44" s="2">
        <v>7.1999999999999995E-2</v>
      </c>
      <c r="O44" s="2">
        <v>0.14199999999999999</v>
      </c>
      <c r="P44" s="2">
        <v>0.111</v>
      </c>
      <c r="Q44" s="2">
        <v>0.222</v>
      </c>
      <c r="R44" s="2">
        <v>0.19900000000000001</v>
      </c>
      <c r="S44" s="2">
        <v>1.7000000000000001E-2</v>
      </c>
      <c r="T44" t="s">
        <v>197</v>
      </c>
      <c r="U44" s="2">
        <v>5.1999999999999998E-2</v>
      </c>
      <c r="V44" s="2">
        <v>0.94799999999999995</v>
      </c>
      <c r="W44" s="2">
        <v>0.94799999999999995</v>
      </c>
      <c r="X44" s="2">
        <v>0.94</v>
      </c>
      <c r="Y44" s="2">
        <v>0.52100000000000002</v>
      </c>
      <c r="Z44" s="2">
        <v>0.438</v>
      </c>
      <c r="AA44" s="1">
        <v>1598</v>
      </c>
      <c r="AB44" s="2">
        <v>0.55400000000000005</v>
      </c>
      <c r="AC44" s="2">
        <v>0.44600000000000001</v>
      </c>
      <c r="AD44" t="s">
        <v>197</v>
      </c>
      <c r="AE44">
        <v>739</v>
      </c>
      <c r="AF44" s="2">
        <v>0.55100000000000005</v>
      </c>
      <c r="AG44" s="2">
        <v>0.44900000000000001</v>
      </c>
      <c r="AH44" t="s">
        <v>197</v>
      </c>
      <c r="AJ44" s="1">
        <v>1686</v>
      </c>
      <c r="AK44" s="2">
        <v>0.97299999999999998</v>
      </c>
      <c r="AL44" s="2">
        <v>2.7E-2</v>
      </c>
      <c r="AM44" s="2">
        <v>0.97299999999999998</v>
      </c>
      <c r="AN44" s="2">
        <v>0.89100000000000001</v>
      </c>
      <c r="AO44" s="2">
        <v>6.6000000000000003E-2</v>
      </c>
      <c r="AP44" s="2">
        <v>1E-3</v>
      </c>
      <c r="AQ44" s="2">
        <v>0</v>
      </c>
      <c r="AR44" s="2">
        <v>0</v>
      </c>
      <c r="AS44" s="2">
        <v>0</v>
      </c>
      <c r="AT44" s="2">
        <v>0</v>
      </c>
      <c r="AU44" s="2">
        <v>1E-3</v>
      </c>
      <c r="AV44" s="2">
        <v>1E-3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1.2999999999999999E-2</v>
      </c>
      <c r="BI44" s="2">
        <v>2.7E-2</v>
      </c>
      <c r="BJ44" s="2">
        <v>0</v>
      </c>
      <c r="BK44" s="2">
        <v>0</v>
      </c>
      <c r="BL44" s="2">
        <v>0</v>
      </c>
      <c r="BM44" s="2">
        <v>0</v>
      </c>
      <c r="BO44" s="1">
        <v>1686</v>
      </c>
      <c r="BP44" s="2">
        <v>0.91800000000000004</v>
      </c>
      <c r="BQ44" s="2">
        <v>6.6000000000000003E-2</v>
      </c>
      <c r="BR44" s="2">
        <v>1E-3</v>
      </c>
      <c r="BS44" s="2">
        <v>1E-3</v>
      </c>
      <c r="BT44" s="2">
        <v>0</v>
      </c>
      <c r="BU44" s="2">
        <v>0.04</v>
      </c>
      <c r="BW44" s="1">
        <v>1686</v>
      </c>
      <c r="BX44" s="2">
        <v>6.0999999999999999E-2</v>
      </c>
      <c r="BY44" s="2">
        <v>0</v>
      </c>
      <c r="BZ44" s="2">
        <v>3.6999999999999998E-2</v>
      </c>
      <c r="CA44" s="2">
        <v>1.7000000000000001E-2</v>
      </c>
      <c r="CB44" s="2">
        <v>7.0000000000000001E-3</v>
      </c>
      <c r="CC44" s="2">
        <v>0.93899999999999995</v>
      </c>
      <c r="CD44" s="2">
        <v>0.87</v>
      </c>
      <c r="CE44" s="2">
        <v>6.6000000000000003E-2</v>
      </c>
      <c r="CF44" s="2">
        <v>1E-3</v>
      </c>
      <c r="CG44" s="2">
        <v>1E-3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t="s">
        <v>197</v>
      </c>
      <c r="CO44" s="1">
        <v>1580</v>
      </c>
      <c r="CP44" s="2">
        <v>0.54900000000000004</v>
      </c>
      <c r="CQ44" s="2">
        <v>0.45100000000000001</v>
      </c>
    </row>
    <row r="45" spans="1:95" x14ac:dyDescent="0.35">
      <c r="A45" t="s">
        <v>198</v>
      </c>
      <c r="C45" t="s">
        <v>197</v>
      </c>
      <c r="D45" t="s">
        <v>228</v>
      </c>
      <c r="E45" t="s">
        <v>228</v>
      </c>
      <c r="F45" t="s">
        <v>197</v>
      </c>
      <c r="G45" t="s">
        <v>212</v>
      </c>
      <c r="H45" t="s">
        <v>218</v>
      </c>
      <c r="I45" t="s">
        <v>439</v>
      </c>
      <c r="J45" t="s">
        <v>220</v>
      </c>
      <c r="K45" t="s">
        <v>160</v>
      </c>
      <c r="L45" t="s">
        <v>215</v>
      </c>
      <c r="M45" t="s">
        <v>208</v>
      </c>
      <c r="N45" t="s">
        <v>352</v>
      </c>
      <c r="O45" t="s">
        <v>544</v>
      </c>
      <c r="P45" t="s">
        <v>352</v>
      </c>
      <c r="Q45" t="s">
        <v>545</v>
      </c>
      <c r="R45" t="s">
        <v>519</v>
      </c>
      <c r="S45" t="s">
        <v>202</v>
      </c>
      <c r="T45" t="s">
        <v>197</v>
      </c>
      <c r="U45" t="s">
        <v>247</v>
      </c>
      <c r="V45" t="s">
        <v>247</v>
      </c>
      <c r="W45" t="s">
        <v>247</v>
      </c>
      <c r="X45" t="s">
        <v>207</v>
      </c>
      <c r="Y45" t="s">
        <v>444</v>
      </c>
      <c r="Z45" t="s">
        <v>546</v>
      </c>
      <c r="AA45" t="s">
        <v>197</v>
      </c>
      <c r="AB45" t="s">
        <v>294</v>
      </c>
      <c r="AC45" t="s">
        <v>294</v>
      </c>
      <c r="AD45" t="s">
        <v>197</v>
      </c>
      <c r="AE45" t="s">
        <v>197</v>
      </c>
      <c r="AF45" t="s">
        <v>547</v>
      </c>
      <c r="AG45" t="s">
        <v>547</v>
      </c>
      <c r="AH45" t="s">
        <v>197</v>
      </c>
      <c r="AJ45" t="s">
        <v>197</v>
      </c>
      <c r="AK45" t="s">
        <v>215</v>
      </c>
      <c r="AL45" t="s">
        <v>215</v>
      </c>
      <c r="AM45" t="s">
        <v>215</v>
      </c>
      <c r="AN45" t="s">
        <v>522</v>
      </c>
      <c r="AO45" t="s">
        <v>348</v>
      </c>
      <c r="AP45" t="s">
        <v>227</v>
      </c>
      <c r="AQ45" t="s">
        <v>439</v>
      </c>
      <c r="AR45" t="s">
        <v>439</v>
      </c>
      <c r="AS45" t="s">
        <v>439</v>
      </c>
      <c r="AT45" t="s">
        <v>439</v>
      </c>
      <c r="AU45" t="s">
        <v>223</v>
      </c>
      <c r="AV45" t="s">
        <v>223</v>
      </c>
      <c r="AW45" t="s">
        <v>439</v>
      </c>
      <c r="AX45" t="s">
        <v>439</v>
      </c>
      <c r="AY45" t="s">
        <v>439</v>
      </c>
      <c r="AZ45" t="s">
        <v>439</v>
      </c>
      <c r="BA45" t="s">
        <v>439</v>
      </c>
      <c r="BB45" t="s">
        <v>439</v>
      </c>
      <c r="BC45" t="s">
        <v>439</v>
      </c>
      <c r="BD45" t="s">
        <v>439</v>
      </c>
      <c r="BE45" t="s">
        <v>439</v>
      </c>
      <c r="BF45" t="s">
        <v>439</v>
      </c>
      <c r="BG45" t="s">
        <v>439</v>
      </c>
      <c r="BH45" t="s">
        <v>204</v>
      </c>
      <c r="BI45" t="s">
        <v>215</v>
      </c>
      <c r="BJ45" t="s">
        <v>439</v>
      </c>
      <c r="BK45" t="s">
        <v>439</v>
      </c>
      <c r="BL45" t="s">
        <v>439</v>
      </c>
      <c r="BM45" t="s">
        <v>439</v>
      </c>
      <c r="BO45" t="s">
        <v>197</v>
      </c>
      <c r="BP45" t="s">
        <v>440</v>
      </c>
      <c r="BQ45" t="s">
        <v>348</v>
      </c>
      <c r="BR45" t="s">
        <v>227</v>
      </c>
      <c r="BS45" t="s">
        <v>223</v>
      </c>
      <c r="BT45" t="s">
        <v>439</v>
      </c>
      <c r="BU45" t="s">
        <v>547</v>
      </c>
      <c r="BW45" t="s">
        <v>197</v>
      </c>
      <c r="BX45" t="s">
        <v>160</v>
      </c>
      <c r="BY45" t="s">
        <v>439</v>
      </c>
      <c r="BZ45" t="s">
        <v>440</v>
      </c>
      <c r="CA45" t="s">
        <v>218</v>
      </c>
      <c r="CB45" t="s">
        <v>202</v>
      </c>
      <c r="CC45" t="s">
        <v>160</v>
      </c>
      <c r="CD45" t="s">
        <v>403</v>
      </c>
      <c r="CE45" t="s">
        <v>348</v>
      </c>
      <c r="CF45" t="s">
        <v>227</v>
      </c>
      <c r="CG45" t="s">
        <v>223</v>
      </c>
      <c r="CH45" t="s">
        <v>439</v>
      </c>
      <c r="CI45" t="s">
        <v>439</v>
      </c>
      <c r="CJ45" t="s">
        <v>439</v>
      </c>
      <c r="CK45" t="s">
        <v>439</v>
      </c>
      <c r="CL45" t="s">
        <v>439</v>
      </c>
      <c r="CM45" t="s">
        <v>197</v>
      </c>
      <c r="CO45" t="s">
        <v>197</v>
      </c>
      <c r="CP45" t="s">
        <v>403</v>
      </c>
      <c r="CQ45" t="s">
        <v>403</v>
      </c>
    </row>
    <row r="46" spans="1:95" x14ac:dyDescent="0.35">
      <c r="A46" t="s">
        <v>548</v>
      </c>
    </row>
    <row r="47" spans="1:95" x14ac:dyDescent="0.35">
      <c r="A47" t="s">
        <v>141</v>
      </c>
      <c r="C47" s="1">
        <v>3615</v>
      </c>
      <c r="D47" s="1">
        <v>2056</v>
      </c>
      <c r="E47" s="1">
        <v>1559</v>
      </c>
      <c r="F47">
        <v>131.9</v>
      </c>
      <c r="G47">
        <v>99</v>
      </c>
      <c r="H47">
        <v>123</v>
      </c>
      <c r="I47">
        <v>218</v>
      </c>
      <c r="J47">
        <v>423</v>
      </c>
      <c r="K47">
        <v>141</v>
      </c>
      <c r="L47">
        <v>348</v>
      </c>
      <c r="M47">
        <v>485</v>
      </c>
      <c r="N47">
        <v>416</v>
      </c>
      <c r="O47">
        <v>379</v>
      </c>
      <c r="P47">
        <v>312</v>
      </c>
      <c r="Q47">
        <v>379</v>
      </c>
      <c r="R47">
        <v>244</v>
      </c>
      <c r="S47">
        <v>48</v>
      </c>
      <c r="T47">
        <v>44</v>
      </c>
      <c r="U47">
        <v>746</v>
      </c>
      <c r="V47" s="1">
        <v>3102</v>
      </c>
      <c r="W47" s="1">
        <v>2869</v>
      </c>
      <c r="X47" s="1">
        <v>2704</v>
      </c>
      <c r="Y47">
        <v>822</v>
      </c>
      <c r="Z47">
        <v>671</v>
      </c>
      <c r="AA47" s="1">
        <v>2869</v>
      </c>
      <c r="AB47" s="1">
        <v>1665</v>
      </c>
      <c r="AC47" s="1">
        <v>1204</v>
      </c>
      <c r="AD47">
        <v>138.30000000000001</v>
      </c>
      <c r="AE47">
        <v>671</v>
      </c>
      <c r="AF47">
        <v>424</v>
      </c>
      <c r="AG47">
        <v>247</v>
      </c>
      <c r="AH47">
        <v>171.7</v>
      </c>
      <c r="AJ47" s="1">
        <v>3615</v>
      </c>
      <c r="AK47" s="1">
        <v>3595</v>
      </c>
      <c r="AL47">
        <v>20</v>
      </c>
      <c r="AM47" s="1">
        <v>3595</v>
      </c>
      <c r="AN47" s="1">
        <v>2745</v>
      </c>
      <c r="AO47">
        <v>787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63</v>
      </c>
      <c r="BI47">
        <v>20</v>
      </c>
      <c r="BJ47">
        <v>0</v>
      </c>
      <c r="BK47">
        <v>0</v>
      </c>
      <c r="BL47">
        <v>0</v>
      </c>
      <c r="BM47">
        <v>0</v>
      </c>
      <c r="BO47" s="1">
        <v>3615</v>
      </c>
      <c r="BP47" s="1">
        <v>2765</v>
      </c>
      <c r="BQ47">
        <v>787</v>
      </c>
      <c r="BR47">
        <v>0</v>
      </c>
      <c r="BS47">
        <v>0</v>
      </c>
      <c r="BT47">
        <v>20</v>
      </c>
      <c r="BU47">
        <v>63</v>
      </c>
      <c r="BW47" s="1">
        <v>3615</v>
      </c>
      <c r="BX47">
        <v>695</v>
      </c>
      <c r="BY47">
        <v>563</v>
      </c>
      <c r="BZ47">
        <v>13</v>
      </c>
      <c r="CA47">
        <v>68</v>
      </c>
      <c r="CB47">
        <v>51</v>
      </c>
      <c r="CC47" s="1">
        <v>2920</v>
      </c>
      <c r="CD47" s="1">
        <v>2142</v>
      </c>
      <c r="CE47">
        <v>743</v>
      </c>
      <c r="CF47">
        <v>0</v>
      </c>
      <c r="CG47">
        <v>0</v>
      </c>
      <c r="CH47">
        <v>0</v>
      </c>
      <c r="CI47">
        <v>15</v>
      </c>
      <c r="CJ47">
        <v>20</v>
      </c>
      <c r="CK47">
        <v>0</v>
      </c>
      <c r="CL47">
        <v>20</v>
      </c>
      <c r="CM47" s="1">
        <v>1482</v>
      </c>
      <c r="CO47" s="1">
        <v>2693</v>
      </c>
      <c r="CP47" s="1">
        <v>1536</v>
      </c>
      <c r="CQ47" s="1">
        <v>1157</v>
      </c>
    </row>
    <row r="48" spans="1:95" x14ac:dyDescent="0.35">
      <c r="A48" t="s">
        <v>142</v>
      </c>
      <c r="C48" t="s">
        <v>549</v>
      </c>
      <c r="D48" t="s">
        <v>370</v>
      </c>
      <c r="E48" t="s">
        <v>550</v>
      </c>
      <c r="F48" t="s">
        <v>551</v>
      </c>
      <c r="G48" t="s">
        <v>494</v>
      </c>
      <c r="H48" t="s">
        <v>552</v>
      </c>
      <c r="I48" t="s">
        <v>306</v>
      </c>
      <c r="J48" t="s">
        <v>553</v>
      </c>
      <c r="K48" t="s">
        <v>266</v>
      </c>
      <c r="L48" t="s">
        <v>554</v>
      </c>
      <c r="M48" t="s">
        <v>555</v>
      </c>
      <c r="N48" t="s">
        <v>390</v>
      </c>
      <c r="O48" t="s">
        <v>245</v>
      </c>
      <c r="P48" t="s">
        <v>556</v>
      </c>
      <c r="Q48" t="s">
        <v>557</v>
      </c>
      <c r="R48" t="s">
        <v>239</v>
      </c>
      <c r="S48" t="s">
        <v>237</v>
      </c>
      <c r="T48" t="s">
        <v>558</v>
      </c>
      <c r="U48" t="s">
        <v>559</v>
      </c>
      <c r="V48" t="s">
        <v>560</v>
      </c>
      <c r="W48" t="s">
        <v>561</v>
      </c>
      <c r="X48" t="s">
        <v>562</v>
      </c>
      <c r="Y48" t="s">
        <v>563</v>
      </c>
      <c r="Z48" t="s">
        <v>564</v>
      </c>
      <c r="AA48" t="s">
        <v>561</v>
      </c>
      <c r="AB48" t="s">
        <v>565</v>
      </c>
      <c r="AC48" t="s">
        <v>435</v>
      </c>
      <c r="AD48" t="s">
        <v>566</v>
      </c>
      <c r="AE48" t="s">
        <v>564</v>
      </c>
      <c r="AF48" t="s">
        <v>567</v>
      </c>
      <c r="AG48" t="s">
        <v>266</v>
      </c>
      <c r="AH48" t="s">
        <v>568</v>
      </c>
      <c r="AJ48" t="s">
        <v>549</v>
      </c>
      <c r="AK48" t="s">
        <v>569</v>
      </c>
      <c r="AL48" t="s">
        <v>188</v>
      </c>
      <c r="AM48" t="s">
        <v>569</v>
      </c>
      <c r="AN48" t="s">
        <v>570</v>
      </c>
      <c r="AO48" t="s">
        <v>571</v>
      </c>
      <c r="AP48" t="s">
        <v>179</v>
      </c>
      <c r="AQ48" t="s">
        <v>179</v>
      </c>
      <c r="AR48" t="s">
        <v>179</v>
      </c>
      <c r="AS48" t="s">
        <v>179</v>
      </c>
      <c r="AT48" t="s">
        <v>179</v>
      </c>
      <c r="AU48" t="s">
        <v>179</v>
      </c>
      <c r="AV48" t="s">
        <v>179</v>
      </c>
      <c r="AW48" t="s">
        <v>179</v>
      </c>
      <c r="AX48" t="s">
        <v>179</v>
      </c>
      <c r="AY48" t="s">
        <v>179</v>
      </c>
      <c r="AZ48" t="s">
        <v>179</v>
      </c>
      <c r="BA48" t="s">
        <v>179</v>
      </c>
      <c r="BB48" t="s">
        <v>179</v>
      </c>
      <c r="BC48" t="s">
        <v>179</v>
      </c>
      <c r="BD48" t="s">
        <v>179</v>
      </c>
      <c r="BE48" t="s">
        <v>179</v>
      </c>
      <c r="BF48" t="s">
        <v>179</v>
      </c>
      <c r="BG48" t="s">
        <v>179</v>
      </c>
      <c r="BH48" t="s">
        <v>328</v>
      </c>
      <c r="BI48" t="s">
        <v>188</v>
      </c>
      <c r="BJ48" t="s">
        <v>179</v>
      </c>
      <c r="BK48" t="s">
        <v>179</v>
      </c>
      <c r="BL48" t="s">
        <v>179</v>
      </c>
      <c r="BM48" t="s">
        <v>179</v>
      </c>
      <c r="BO48" t="s">
        <v>549</v>
      </c>
      <c r="BP48" t="s">
        <v>374</v>
      </c>
      <c r="BQ48" t="s">
        <v>571</v>
      </c>
      <c r="BR48" t="s">
        <v>179</v>
      </c>
      <c r="BS48" t="s">
        <v>179</v>
      </c>
      <c r="BT48" t="s">
        <v>188</v>
      </c>
      <c r="BU48" t="s">
        <v>328</v>
      </c>
      <c r="BW48" t="s">
        <v>549</v>
      </c>
      <c r="BX48" t="s">
        <v>572</v>
      </c>
      <c r="BY48" t="s">
        <v>573</v>
      </c>
      <c r="BZ48" t="s">
        <v>184</v>
      </c>
      <c r="CA48" t="s">
        <v>341</v>
      </c>
      <c r="CB48" t="s">
        <v>574</v>
      </c>
      <c r="CC48" t="s">
        <v>575</v>
      </c>
      <c r="CD48" t="s">
        <v>576</v>
      </c>
      <c r="CE48" t="s">
        <v>577</v>
      </c>
      <c r="CF48" t="s">
        <v>179</v>
      </c>
      <c r="CG48" t="s">
        <v>179</v>
      </c>
      <c r="CH48" t="s">
        <v>179</v>
      </c>
      <c r="CI48" t="s">
        <v>578</v>
      </c>
      <c r="CJ48" t="s">
        <v>188</v>
      </c>
      <c r="CK48" t="s">
        <v>179</v>
      </c>
      <c r="CL48" t="s">
        <v>188</v>
      </c>
      <c r="CM48" t="s">
        <v>421</v>
      </c>
      <c r="CO48" t="s">
        <v>579</v>
      </c>
      <c r="CP48" t="s">
        <v>580</v>
      </c>
      <c r="CQ48" t="s">
        <v>187</v>
      </c>
    </row>
    <row r="49" spans="1:95" x14ac:dyDescent="0.35">
      <c r="A49" t="s">
        <v>196</v>
      </c>
      <c r="C49" s="1">
        <v>3615</v>
      </c>
      <c r="D49" s="2">
        <v>0.56899999999999995</v>
      </c>
      <c r="E49" s="2">
        <v>0.43099999999999999</v>
      </c>
      <c r="F49" t="s">
        <v>197</v>
      </c>
      <c r="G49" s="2">
        <v>2.7E-2</v>
      </c>
      <c r="H49" s="2">
        <v>3.4000000000000002E-2</v>
      </c>
      <c r="I49" s="2">
        <v>0.06</v>
      </c>
      <c r="J49" s="2">
        <v>0.11700000000000001</v>
      </c>
      <c r="K49" s="2">
        <v>3.9E-2</v>
      </c>
      <c r="L49" s="2">
        <v>9.6000000000000002E-2</v>
      </c>
      <c r="M49" s="2">
        <v>0.13400000000000001</v>
      </c>
      <c r="N49" s="2">
        <v>0.115</v>
      </c>
      <c r="O49" s="2">
        <v>0.105</v>
      </c>
      <c r="P49" s="2">
        <v>8.5999999999999993E-2</v>
      </c>
      <c r="Q49" s="2">
        <v>0.105</v>
      </c>
      <c r="R49" s="2">
        <v>6.7000000000000004E-2</v>
      </c>
      <c r="S49" s="2">
        <v>1.2999999999999999E-2</v>
      </c>
      <c r="T49" t="s">
        <v>197</v>
      </c>
      <c r="U49" s="2">
        <v>0.20599999999999999</v>
      </c>
      <c r="V49" s="2">
        <v>0.85799999999999998</v>
      </c>
      <c r="W49" s="2">
        <v>0.79400000000000004</v>
      </c>
      <c r="X49" s="2">
        <v>0.748</v>
      </c>
      <c r="Y49" s="2">
        <v>0.22700000000000001</v>
      </c>
      <c r="Z49" s="2">
        <v>0.186</v>
      </c>
      <c r="AA49" s="1">
        <v>2869</v>
      </c>
      <c r="AB49" s="2">
        <v>0.57999999999999996</v>
      </c>
      <c r="AC49" s="2">
        <v>0.42</v>
      </c>
      <c r="AD49" t="s">
        <v>197</v>
      </c>
      <c r="AE49">
        <v>671</v>
      </c>
      <c r="AF49" s="2">
        <v>0.63200000000000001</v>
      </c>
      <c r="AG49" s="2">
        <v>0.36799999999999999</v>
      </c>
      <c r="AH49" t="s">
        <v>197</v>
      </c>
      <c r="AJ49" s="1">
        <v>3615</v>
      </c>
      <c r="AK49" s="2">
        <v>0.99399999999999999</v>
      </c>
      <c r="AL49" s="2">
        <v>6.0000000000000001E-3</v>
      </c>
      <c r="AM49" s="2">
        <v>0.99399999999999999</v>
      </c>
      <c r="AN49" s="2">
        <v>0.75900000000000001</v>
      </c>
      <c r="AO49" s="2">
        <v>0.218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1.7000000000000001E-2</v>
      </c>
      <c r="BI49" s="2">
        <v>6.0000000000000001E-3</v>
      </c>
      <c r="BJ49" s="2">
        <v>0</v>
      </c>
      <c r="BK49" s="2">
        <v>0</v>
      </c>
      <c r="BL49" s="2">
        <v>0</v>
      </c>
      <c r="BM49" s="2">
        <v>0</v>
      </c>
      <c r="BO49" s="1">
        <v>3615</v>
      </c>
      <c r="BP49" s="2">
        <v>0.76500000000000001</v>
      </c>
      <c r="BQ49" s="2">
        <v>0.218</v>
      </c>
      <c r="BR49" s="2">
        <v>0</v>
      </c>
      <c r="BS49" s="2">
        <v>0</v>
      </c>
      <c r="BT49" s="2">
        <v>6.0000000000000001E-3</v>
      </c>
      <c r="BU49" s="2">
        <v>1.7000000000000001E-2</v>
      </c>
      <c r="BW49" s="1">
        <v>3615</v>
      </c>
      <c r="BX49" s="2">
        <v>0.192</v>
      </c>
      <c r="BY49" s="2">
        <v>0.156</v>
      </c>
      <c r="BZ49" s="2">
        <v>4.0000000000000001E-3</v>
      </c>
      <c r="CA49" s="2">
        <v>1.9E-2</v>
      </c>
      <c r="CB49" s="2">
        <v>1.4E-2</v>
      </c>
      <c r="CC49" s="2">
        <v>0.80800000000000005</v>
      </c>
      <c r="CD49" s="2">
        <v>0.59299999999999997</v>
      </c>
      <c r="CE49" s="2">
        <v>0.20599999999999999</v>
      </c>
      <c r="CF49" s="2">
        <v>0</v>
      </c>
      <c r="CG49" s="2">
        <v>0</v>
      </c>
      <c r="CH49" s="2">
        <v>0</v>
      </c>
      <c r="CI49" s="2">
        <v>4.0000000000000001E-3</v>
      </c>
      <c r="CJ49" s="2">
        <v>6.0000000000000001E-3</v>
      </c>
      <c r="CK49" s="2">
        <v>0</v>
      </c>
      <c r="CL49" s="2">
        <v>6.0000000000000001E-3</v>
      </c>
      <c r="CM49" t="s">
        <v>197</v>
      </c>
      <c r="CO49" s="1">
        <v>2693</v>
      </c>
      <c r="CP49" s="2">
        <v>0.56999999999999995</v>
      </c>
      <c r="CQ49" s="2">
        <v>0.43</v>
      </c>
    </row>
    <row r="50" spans="1:95" x14ac:dyDescent="0.35">
      <c r="A50" t="s">
        <v>198</v>
      </c>
      <c r="C50" t="s">
        <v>197</v>
      </c>
      <c r="D50" t="s">
        <v>447</v>
      </c>
      <c r="E50" t="s">
        <v>447</v>
      </c>
      <c r="F50" t="s">
        <v>197</v>
      </c>
      <c r="G50" t="s">
        <v>286</v>
      </c>
      <c r="H50" t="s">
        <v>208</v>
      </c>
      <c r="I50" t="s">
        <v>247</v>
      </c>
      <c r="J50" t="s">
        <v>206</v>
      </c>
      <c r="K50" t="s">
        <v>345</v>
      </c>
      <c r="L50" t="s">
        <v>214</v>
      </c>
      <c r="M50" t="s">
        <v>287</v>
      </c>
      <c r="N50" t="s">
        <v>351</v>
      </c>
      <c r="O50" t="s">
        <v>287</v>
      </c>
      <c r="P50" t="s">
        <v>397</v>
      </c>
      <c r="Q50" t="s">
        <v>285</v>
      </c>
      <c r="R50" t="s">
        <v>213</v>
      </c>
      <c r="S50" t="s">
        <v>221</v>
      </c>
      <c r="T50" t="s">
        <v>197</v>
      </c>
      <c r="U50" t="s">
        <v>284</v>
      </c>
      <c r="V50" t="s">
        <v>215</v>
      </c>
      <c r="W50" t="s">
        <v>284</v>
      </c>
      <c r="X50" t="s">
        <v>280</v>
      </c>
      <c r="Y50" t="s">
        <v>229</v>
      </c>
      <c r="Z50" t="s">
        <v>447</v>
      </c>
      <c r="AA50" t="s">
        <v>197</v>
      </c>
      <c r="AB50" t="s">
        <v>229</v>
      </c>
      <c r="AC50" t="s">
        <v>229</v>
      </c>
      <c r="AD50" t="s">
        <v>197</v>
      </c>
      <c r="AE50" t="s">
        <v>197</v>
      </c>
      <c r="AF50" t="s">
        <v>581</v>
      </c>
      <c r="AG50" t="s">
        <v>581</v>
      </c>
      <c r="AH50" t="s">
        <v>197</v>
      </c>
      <c r="AJ50" t="s">
        <v>197</v>
      </c>
      <c r="AK50" t="s">
        <v>225</v>
      </c>
      <c r="AL50" t="s">
        <v>225</v>
      </c>
      <c r="AM50" t="s">
        <v>225</v>
      </c>
      <c r="AN50" t="s">
        <v>544</v>
      </c>
      <c r="AO50" t="s">
        <v>353</v>
      </c>
      <c r="AP50" t="s">
        <v>283</v>
      </c>
      <c r="AQ50" t="s">
        <v>283</v>
      </c>
      <c r="AR50" t="s">
        <v>283</v>
      </c>
      <c r="AS50" t="s">
        <v>283</v>
      </c>
      <c r="AT50" t="s">
        <v>283</v>
      </c>
      <c r="AU50" t="s">
        <v>283</v>
      </c>
      <c r="AV50" t="s">
        <v>283</v>
      </c>
      <c r="AW50" t="s">
        <v>283</v>
      </c>
      <c r="AX50" t="s">
        <v>283</v>
      </c>
      <c r="AY50" t="s">
        <v>283</v>
      </c>
      <c r="AZ50" t="s">
        <v>283</v>
      </c>
      <c r="BA50" t="s">
        <v>283</v>
      </c>
      <c r="BB50" t="s">
        <v>283</v>
      </c>
      <c r="BC50" t="s">
        <v>283</v>
      </c>
      <c r="BD50" t="s">
        <v>283</v>
      </c>
      <c r="BE50" t="s">
        <v>283</v>
      </c>
      <c r="BF50" t="s">
        <v>283</v>
      </c>
      <c r="BG50" t="s">
        <v>283</v>
      </c>
      <c r="BH50" t="s">
        <v>202</v>
      </c>
      <c r="BI50" t="s">
        <v>225</v>
      </c>
      <c r="BJ50" t="s">
        <v>283</v>
      </c>
      <c r="BK50" t="s">
        <v>283</v>
      </c>
      <c r="BL50" t="s">
        <v>283</v>
      </c>
      <c r="BM50" t="s">
        <v>283</v>
      </c>
      <c r="BO50" t="s">
        <v>197</v>
      </c>
      <c r="BP50" t="s">
        <v>438</v>
      </c>
      <c r="BQ50" t="s">
        <v>353</v>
      </c>
      <c r="BR50" t="s">
        <v>283</v>
      </c>
      <c r="BS50" t="s">
        <v>283</v>
      </c>
      <c r="BT50" t="s">
        <v>225</v>
      </c>
      <c r="BU50" t="s">
        <v>202</v>
      </c>
      <c r="BW50" t="s">
        <v>197</v>
      </c>
      <c r="BX50" t="s">
        <v>485</v>
      </c>
      <c r="BY50" t="s">
        <v>558</v>
      </c>
      <c r="BZ50" t="s">
        <v>398</v>
      </c>
      <c r="CA50" t="s">
        <v>290</v>
      </c>
      <c r="CB50" t="s">
        <v>208</v>
      </c>
      <c r="CC50" t="s">
        <v>485</v>
      </c>
      <c r="CD50" t="s">
        <v>582</v>
      </c>
      <c r="CE50" t="s">
        <v>403</v>
      </c>
      <c r="CF50" t="s">
        <v>283</v>
      </c>
      <c r="CG50" t="s">
        <v>283</v>
      </c>
      <c r="CH50" t="s">
        <v>283</v>
      </c>
      <c r="CI50" t="s">
        <v>398</v>
      </c>
      <c r="CJ50" t="s">
        <v>225</v>
      </c>
      <c r="CK50" t="s">
        <v>283</v>
      </c>
      <c r="CL50" t="s">
        <v>225</v>
      </c>
      <c r="CM50" t="s">
        <v>197</v>
      </c>
      <c r="CO50" t="s">
        <v>197</v>
      </c>
      <c r="CP50" t="s">
        <v>437</v>
      </c>
      <c r="CQ50" t="s">
        <v>437</v>
      </c>
    </row>
    <row r="51" spans="1:95" x14ac:dyDescent="0.35">
      <c r="A51" t="s">
        <v>583</v>
      </c>
    </row>
    <row r="52" spans="1:95" x14ac:dyDescent="0.35">
      <c r="A52" t="s">
        <v>141</v>
      </c>
      <c r="C52" s="1">
        <v>1556</v>
      </c>
      <c r="D52">
        <v>660</v>
      </c>
      <c r="E52">
        <v>896</v>
      </c>
      <c r="F52">
        <v>73.7</v>
      </c>
      <c r="G52">
        <v>9</v>
      </c>
      <c r="H52">
        <v>0</v>
      </c>
      <c r="I52">
        <v>20</v>
      </c>
      <c r="J52">
        <v>81</v>
      </c>
      <c r="K52">
        <v>15</v>
      </c>
      <c r="L52">
        <v>159</v>
      </c>
      <c r="M52">
        <v>68</v>
      </c>
      <c r="N52">
        <v>127</v>
      </c>
      <c r="O52">
        <v>212</v>
      </c>
      <c r="P52">
        <v>73</v>
      </c>
      <c r="Q52">
        <v>261</v>
      </c>
      <c r="R52">
        <v>328</v>
      </c>
      <c r="S52">
        <v>203</v>
      </c>
      <c r="T52">
        <v>65.3</v>
      </c>
      <c r="U52">
        <v>96</v>
      </c>
      <c r="V52" s="1">
        <v>1497</v>
      </c>
      <c r="W52" s="1">
        <v>1460</v>
      </c>
      <c r="X52" s="1">
        <v>1446</v>
      </c>
      <c r="Y52">
        <v>837</v>
      </c>
      <c r="Z52">
        <v>792</v>
      </c>
      <c r="AA52" s="1">
        <v>1460</v>
      </c>
      <c r="AB52">
        <v>606</v>
      </c>
      <c r="AC52">
        <v>854</v>
      </c>
      <c r="AD52">
        <v>71</v>
      </c>
      <c r="AE52">
        <v>792</v>
      </c>
      <c r="AF52">
        <v>321</v>
      </c>
      <c r="AG52">
        <v>471</v>
      </c>
      <c r="AH52">
        <v>68.2</v>
      </c>
      <c r="AJ52" s="1">
        <v>1556</v>
      </c>
      <c r="AK52" s="1">
        <v>1498</v>
      </c>
      <c r="AL52">
        <v>58</v>
      </c>
      <c r="AM52" s="1">
        <v>1498</v>
      </c>
      <c r="AN52" s="1">
        <v>1342</v>
      </c>
      <c r="AO52">
        <v>40</v>
      </c>
      <c r="AP52">
        <v>12</v>
      </c>
      <c r="AQ52">
        <v>0</v>
      </c>
      <c r="AR52">
        <v>0</v>
      </c>
      <c r="AS52">
        <v>0</v>
      </c>
      <c r="AT52">
        <v>0</v>
      </c>
      <c r="AU52">
        <v>104</v>
      </c>
      <c r="AV52">
        <v>28</v>
      </c>
      <c r="AW52">
        <v>73</v>
      </c>
      <c r="AX52">
        <v>0</v>
      </c>
      <c r="AY52">
        <v>3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58</v>
      </c>
      <c r="BJ52">
        <v>6</v>
      </c>
      <c r="BK52">
        <v>5</v>
      </c>
      <c r="BL52">
        <v>0</v>
      </c>
      <c r="BM52">
        <v>0</v>
      </c>
      <c r="BO52" s="1">
        <v>1556</v>
      </c>
      <c r="BP52" s="1">
        <v>1389</v>
      </c>
      <c r="BQ52">
        <v>46</v>
      </c>
      <c r="BR52">
        <v>17</v>
      </c>
      <c r="BS52">
        <v>131</v>
      </c>
      <c r="BT52">
        <v>27</v>
      </c>
      <c r="BU52">
        <v>20</v>
      </c>
      <c r="BW52" s="1">
        <v>1556</v>
      </c>
      <c r="BX52">
        <v>71</v>
      </c>
      <c r="BY52">
        <v>17</v>
      </c>
      <c r="BZ52">
        <v>20</v>
      </c>
      <c r="CA52">
        <v>0</v>
      </c>
      <c r="CB52">
        <v>34</v>
      </c>
      <c r="CC52" s="1">
        <v>1485</v>
      </c>
      <c r="CD52" s="1">
        <v>1291</v>
      </c>
      <c r="CE52">
        <v>40</v>
      </c>
      <c r="CF52">
        <v>12</v>
      </c>
      <c r="CG52">
        <v>104</v>
      </c>
      <c r="CH52">
        <v>0</v>
      </c>
      <c r="CI52">
        <v>0</v>
      </c>
      <c r="CJ52">
        <v>38</v>
      </c>
      <c r="CK52">
        <v>0</v>
      </c>
      <c r="CL52">
        <v>38</v>
      </c>
      <c r="CM52" s="1">
        <v>1453</v>
      </c>
      <c r="CO52" s="1">
        <v>1361</v>
      </c>
      <c r="CP52">
        <v>569</v>
      </c>
      <c r="CQ52">
        <v>792</v>
      </c>
    </row>
    <row r="53" spans="1:95" x14ac:dyDescent="0.35">
      <c r="A53" t="s">
        <v>142</v>
      </c>
      <c r="C53" t="s">
        <v>584</v>
      </c>
      <c r="D53" t="s">
        <v>390</v>
      </c>
      <c r="E53" t="s">
        <v>585</v>
      </c>
      <c r="F53" t="s">
        <v>586</v>
      </c>
      <c r="G53" t="s">
        <v>181</v>
      </c>
      <c r="H53" t="s">
        <v>179</v>
      </c>
      <c r="I53" t="s">
        <v>182</v>
      </c>
      <c r="J53" t="s">
        <v>587</v>
      </c>
      <c r="K53" t="s">
        <v>179</v>
      </c>
      <c r="L53" t="s">
        <v>453</v>
      </c>
      <c r="M53" t="s">
        <v>588</v>
      </c>
      <c r="N53" t="s">
        <v>589</v>
      </c>
      <c r="O53" t="s">
        <v>556</v>
      </c>
      <c r="P53" t="s">
        <v>237</v>
      </c>
      <c r="Q53" t="s">
        <v>452</v>
      </c>
      <c r="R53" t="s">
        <v>332</v>
      </c>
      <c r="S53" t="s">
        <v>552</v>
      </c>
      <c r="T53" t="s">
        <v>280</v>
      </c>
      <c r="U53" t="s">
        <v>310</v>
      </c>
      <c r="V53" t="s">
        <v>590</v>
      </c>
      <c r="W53" t="s">
        <v>591</v>
      </c>
      <c r="X53" t="s">
        <v>270</v>
      </c>
      <c r="Y53" t="s">
        <v>458</v>
      </c>
      <c r="Z53" t="s">
        <v>454</v>
      </c>
      <c r="AA53" t="s">
        <v>591</v>
      </c>
      <c r="AB53" t="s">
        <v>419</v>
      </c>
      <c r="AC53" t="s">
        <v>390</v>
      </c>
      <c r="AD53" t="s">
        <v>592</v>
      </c>
      <c r="AE53" t="s">
        <v>454</v>
      </c>
      <c r="AF53" t="s">
        <v>414</v>
      </c>
      <c r="AG53" t="s">
        <v>552</v>
      </c>
      <c r="AH53" t="s">
        <v>593</v>
      </c>
      <c r="AJ53" t="s">
        <v>584</v>
      </c>
      <c r="AK53" t="s">
        <v>515</v>
      </c>
      <c r="AL53" t="s">
        <v>263</v>
      </c>
      <c r="AM53" t="s">
        <v>515</v>
      </c>
      <c r="AN53" t="s">
        <v>594</v>
      </c>
      <c r="AO53" t="s">
        <v>174</v>
      </c>
      <c r="AP53" t="s">
        <v>184</v>
      </c>
      <c r="AQ53" t="s">
        <v>179</v>
      </c>
      <c r="AR53" t="s">
        <v>179</v>
      </c>
      <c r="AS53" t="s">
        <v>179</v>
      </c>
      <c r="AT53" t="s">
        <v>179</v>
      </c>
      <c r="AU53" t="s">
        <v>367</v>
      </c>
      <c r="AV53" t="s">
        <v>261</v>
      </c>
      <c r="AW53" t="s">
        <v>189</v>
      </c>
      <c r="AX53" t="s">
        <v>179</v>
      </c>
      <c r="AY53" t="s">
        <v>538</v>
      </c>
      <c r="AZ53" t="s">
        <v>179</v>
      </c>
      <c r="BA53" t="s">
        <v>179</v>
      </c>
      <c r="BB53" t="s">
        <v>179</v>
      </c>
      <c r="BC53" t="s">
        <v>179</v>
      </c>
      <c r="BD53" t="s">
        <v>179</v>
      </c>
      <c r="BE53" t="s">
        <v>179</v>
      </c>
      <c r="BF53" t="s">
        <v>179</v>
      </c>
      <c r="BG53" t="s">
        <v>179</v>
      </c>
      <c r="BH53" t="s">
        <v>179</v>
      </c>
      <c r="BI53" t="s">
        <v>263</v>
      </c>
      <c r="BJ53" t="s">
        <v>595</v>
      </c>
      <c r="BK53" t="s">
        <v>326</v>
      </c>
      <c r="BL53" t="s">
        <v>179</v>
      </c>
      <c r="BM53" t="s">
        <v>179</v>
      </c>
      <c r="BO53" t="s">
        <v>584</v>
      </c>
      <c r="BP53" t="s">
        <v>158</v>
      </c>
      <c r="BQ53" t="s">
        <v>267</v>
      </c>
      <c r="BR53" t="s">
        <v>177</v>
      </c>
      <c r="BS53" t="s">
        <v>154</v>
      </c>
      <c r="BT53" t="s">
        <v>182</v>
      </c>
      <c r="BU53" t="s">
        <v>416</v>
      </c>
      <c r="BW53" t="s">
        <v>584</v>
      </c>
      <c r="BX53" t="s">
        <v>268</v>
      </c>
      <c r="BY53" t="s">
        <v>180</v>
      </c>
      <c r="BZ53" t="s">
        <v>416</v>
      </c>
      <c r="CA53" t="s">
        <v>179</v>
      </c>
      <c r="CB53" t="s">
        <v>596</v>
      </c>
      <c r="CC53" t="s">
        <v>484</v>
      </c>
      <c r="CD53" t="s">
        <v>597</v>
      </c>
      <c r="CE53" t="s">
        <v>174</v>
      </c>
      <c r="CF53" t="s">
        <v>184</v>
      </c>
      <c r="CG53" t="s">
        <v>367</v>
      </c>
      <c r="CH53" t="s">
        <v>179</v>
      </c>
      <c r="CI53" t="s">
        <v>179</v>
      </c>
      <c r="CJ53" t="s">
        <v>267</v>
      </c>
      <c r="CK53" t="s">
        <v>179</v>
      </c>
      <c r="CL53" t="s">
        <v>267</v>
      </c>
      <c r="CM53" t="s">
        <v>598</v>
      </c>
      <c r="CO53" t="s">
        <v>436</v>
      </c>
      <c r="CP53" t="s">
        <v>148</v>
      </c>
      <c r="CQ53" t="s">
        <v>458</v>
      </c>
    </row>
    <row r="54" spans="1:95" x14ac:dyDescent="0.35">
      <c r="A54" t="s">
        <v>196</v>
      </c>
      <c r="C54" s="1">
        <v>1556</v>
      </c>
      <c r="D54" s="2">
        <v>0.42399999999999999</v>
      </c>
      <c r="E54" s="2">
        <v>0.57599999999999996</v>
      </c>
      <c r="F54" t="s">
        <v>197</v>
      </c>
      <c r="G54" s="2">
        <v>6.0000000000000001E-3</v>
      </c>
      <c r="H54" s="2">
        <v>0</v>
      </c>
      <c r="I54" s="2">
        <v>1.2999999999999999E-2</v>
      </c>
      <c r="J54" s="2">
        <v>5.1999999999999998E-2</v>
      </c>
      <c r="K54" s="2">
        <v>0.01</v>
      </c>
      <c r="L54" s="2">
        <v>0.10199999999999999</v>
      </c>
      <c r="M54" s="2">
        <v>4.3999999999999997E-2</v>
      </c>
      <c r="N54" s="2">
        <v>8.2000000000000003E-2</v>
      </c>
      <c r="O54" s="2">
        <v>0.13600000000000001</v>
      </c>
      <c r="P54" s="2">
        <v>4.7E-2</v>
      </c>
      <c r="Q54" s="2">
        <v>0.16800000000000001</v>
      </c>
      <c r="R54" s="2">
        <v>0.21099999999999999</v>
      </c>
      <c r="S54" s="2">
        <v>0.13</v>
      </c>
      <c r="T54" t="s">
        <v>197</v>
      </c>
      <c r="U54" s="2">
        <v>6.2E-2</v>
      </c>
      <c r="V54" s="2">
        <v>0.96199999999999997</v>
      </c>
      <c r="W54" s="2">
        <v>0.93799999999999994</v>
      </c>
      <c r="X54" s="2">
        <v>0.92900000000000005</v>
      </c>
      <c r="Y54" s="2">
        <v>0.53800000000000003</v>
      </c>
      <c r="Z54" s="2">
        <v>0.50900000000000001</v>
      </c>
      <c r="AA54" s="1">
        <v>1460</v>
      </c>
      <c r="AB54" s="2">
        <v>0.41499999999999998</v>
      </c>
      <c r="AC54" s="2">
        <v>0.58499999999999996</v>
      </c>
      <c r="AD54" t="s">
        <v>197</v>
      </c>
      <c r="AE54">
        <v>792</v>
      </c>
      <c r="AF54" s="2">
        <v>0.40500000000000003</v>
      </c>
      <c r="AG54" s="2">
        <v>0.59499999999999997</v>
      </c>
      <c r="AH54" t="s">
        <v>197</v>
      </c>
      <c r="AJ54" s="1">
        <v>1556</v>
      </c>
      <c r="AK54" s="2">
        <v>0.96299999999999997</v>
      </c>
      <c r="AL54" s="2">
        <v>3.6999999999999998E-2</v>
      </c>
      <c r="AM54" s="2">
        <v>0.96299999999999997</v>
      </c>
      <c r="AN54" s="2">
        <v>0.86199999999999999</v>
      </c>
      <c r="AO54" s="2">
        <v>2.5999999999999999E-2</v>
      </c>
      <c r="AP54" s="2">
        <v>8.0000000000000002E-3</v>
      </c>
      <c r="AQ54" s="2">
        <v>0</v>
      </c>
      <c r="AR54" s="2">
        <v>0</v>
      </c>
      <c r="AS54" s="2">
        <v>0</v>
      </c>
      <c r="AT54" s="2">
        <v>0</v>
      </c>
      <c r="AU54" s="2">
        <v>6.7000000000000004E-2</v>
      </c>
      <c r="AV54" s="2">
        <v>1.7999999999999999E-2</v>
      </c>
      <c r="AW54" s="2">
        <v>4.7E-2</v>
      </c>
      <c r="AX54" s="2">
        <v>0</v>
      </c>
      <c r="AY54" s="2">
        <v>2E-3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3.6999999999999998E-2</v>
      </c>
      <c r="BJ54" s="2">
        <v>4.0000000000000001E-3</v>
      </c>
      <c r="BK54" s="2">
        <v>3.0000000000000001E-3</v>
      </c>
      <c r="BL54" s="2">
        <v>0</v>
      </c>
      <c r="BM54" s="2">
        <v>0</v>
      </c>
      <c r="BO54" s="1">
        <v>1556</v>
      </c>
      <c r="BP54" s="2">
        <v>0.89300000000000002</v>
      </c>
      <c r="BQ54" s="2">
        <v>0.03</v>
      </c>
      <c r="BR54" s="2">
        <v>1.0999999999999999E-2</v>
      </c>
      <c r="BS54" s="2">
        <v>8.4000000000000005E-2</v>
      </c>
      <c r="BT54" s="2">
        <v>1.7000000000000001E-2</v>
      </c>
      <c r="BU54" s="2">
        <v>1.2999999999999999E-2</v>
      </c>
      <c r="BW54" s="1">
        <v>1556</v>
      </c>
      <c r="BX54" s="2">
        <v>4.5999999999999999E-2</v>
      </c>
      <c r="BY54" s="2">
        <v>1.0999999999999999E-2</v>
      </c>
      <c r="BZ54" s="2">
        <v>1.2999999999999999E-2</v>
      </c>
      <c r="CA54" s="2">
        <v>0</v>
      </c>
      <c r="CB54" s="2">
        <v>2.1999999999999999E-2</v>
      </c>
      <c r="CC54" s="2">
        <v>0.95399999999999996</v>
      </c>
      <c r="CD54" s="2">
        <v>0.83</v>
      </c>
      <c r="CE54" s="2">
        <v>2.5999999999999999E-2</v>
      </c>
      <c r="CF54" s="2">
        <v>8.0000000000000002E-3</v>
      </c>
      <c r="CG54" s="2">
        <v>6.7000000000000004E-2</v>
      </c>
      <c r="CH54" s="2">
        <v>0</v>
      </c>
      <c r="CI54" s="2">
        <v>0</v>
      </c>
      <c r="CJ54" s="2">
        <v>2.4E-2</v>
      </c>
      <c r="CK54" s="2">
        <v>0</v>
      </c>
      <c r="CL54" s="2">
        <v>2.4E-2</v>
      </c>
      <c r="CM54" t="s">
        <v>197</v>
      </c>
      <c r="CO54" s="1">
        <v>1361</v>
      </c>
      <c r="CP54" s="2">
        <v>0.41799999999999998</v>
      </c>
      <c r="CQ54" s="2">
        <v>0.58199999999999996</v>
      </c>
    </row>
    <row r="55" spans="1:95" x14ac:dyDescent="0.35">
      <c r="A55" t="s">
        <v>198</v>
      </c>
      <c r="C55" t="s">
        <v>197</v>
      </c>
      <c r="D55" t="s">
        <v>440</v>
      </c>
      <c r="E55" t="s">
        <v>440</v>
      </c>
      <c r="F55" t="s">
        <v>197</v>
      </c>
      <c r="G55" t="s">
        <v>217</v>
      </c>
      <c r="H55" t="s">
        <v>207</v>
      </c>
      <c r="I55" t="s">
        <v>208</v>
      </c>
      <c r="J55" t="s">
        <v>212</v>
      </c>
      <c r="K55" t="s">
        <v>217</v>
      </c>
      <c r="L55" t="s">
        <v>199</v>
      </c>
      <c r="M55" t="s">
        <v>247</v>
      </c>
      <c r="N55" t="s">
        <v>517</v>
      </c>
      <c r="O55" t="s">
        <v>402</v>
      </c>
      <c r="P55" t="s">
        <v>230</v>
      </c>
      <c r="Q55" t="s">
        <v>289</v>
      </c>
      <c r="R55" t="s">
        <v>437</v>
      </c>
      <c r="S55" t="s">
        <v>206</v>
      </c>
      <c r="T55" t="s">
        <v>197</v>
      </c>
      <c r="U55" t="s">
        <v>517</v>
      </c>
      <c r="V55" t="s">
        <v>345</v>
      </c>
      <c r="W55" t="s">
        <v>517</v>
      </c>
      <c r="X55" t="s">
        <v>285</v>
      </c>
      <c r="Y55" t="s">
        <v>485</v>
      </c>
      <c r="Z55" t="s">
        <v>353</v>
      </c>
      <c r="AA55" t="s">
        <v>197</v>
      </c>
      <c r="AB55" t="s">
        <v>440</v>
      </c>
      <c r="AC55" t="s">
        <v>440</v>
      </c>
      <c r="AD55" t="s">
        <v>197</v>
      </c>
      <c r="AE55" t="s">
        <v>197</v>
      </c>
      <c r="AF55" t="s">
        <v>352</v>
      </c>
      <c r="AG55" t="s">
        <v>352</v>
      </c>
      <c r="AH55" t="s">
        <v>197</v>
      </c>
      <c r="AJ55" t="s">
        <v>197</v>
      </c>
      <c r="AK55" t="s">
        <v>207</v>
      </c>
      <c r="AL55" t="s">
        <v>207</v>
      </c>
      <c r="AM55" t="s">
        <v>207</v>
      </c>
      <c r="AN55" t="s">
        <v>356</v>
      </c>
      <c r="AO55" t="s">
        <v>208</v>
      </c>
      <c r="AP55" t="s">
        <v>221</v>
      </c>
      <c r="AQ55" t="s">
        <v>207</v>
      </c>
      <c r="AR55" t="s">
        <v>207</v>
      </c>
      <c r="AS55" t="s">
        <v>207</v>
      </c>
      <c r="AT55" t="s">
        <v>207</v>
      </c>
      <c r="AU55" t="s">
        <v>401</v>
      </c>
      <c r="AV55" t="s">
        <v>201</v>
      </c>
      <c r="AW55" t="s">
        <v>353</v>
      </c>
      <c r="AX55" t="s">
        <v>207</v>
      </c>
      <c r="AY55" t="s">
        <v>223</v>
      </c>
      <c r="AZ55" t="s">
        <v>207</v>
      </c>
      <c r="BA55" t="s">
        <v>207</v>
      </c>
      <c r="BB55" t="s">
        <v>207</v>
      </c>
      <c r="BC55" t="s">
        <v>207</v>
      </c>
      <c r="BD55" t="s">
        <v>207</v>
      </c>
      <c r="BE55" t="s">
        <v>207</v>
      </c>
      <c r="BF55" t="s">
        <v>207</v>
      </c>
      <c r="BG55" t="s">
        <v>207</v>
      </c>
      <c r="BH55" t="s">
        <v>207</v>
      </c>
      <c r="BI55" t="s">
        <v>207</v>
      </c>
      <c r="BJ55" t="s">
        <v>225</v>
      </c>
      <c r="BK55" t="s">
        <v>398</v>
      </c>
      <c r="BL55" t="s">
        <v>207</v>
      </c>
      <c r="BM55" t="s">
        <v>207</v>
      </c>
      <c r="BO55" t="s">
        <v>197</v>
      </c>
      <c r="BP55" t="s">
        <v>485</v>
      </c>
      <c r="BQ55" t="s">
        <v>200</v>
      </c>
      <c r="BR55" t="s">
        <v>283</v>
      </c>
      <c r="BS55" t="s">
        <v>599</v>
      </c>
      <c r="BT55" t="s">
        <v>208</v>
      </c>
      <c r="BU55" t="s">
        <v>204</v>
      </c>
      <c r="BW55" t="s">
        <v>197</v>
      </c>
      <c r="BX55" t="s">
        <v>397</v>
      </c>
      <c r="BY55" t="s">
        <v>281</v>
      </c>
      <c r="BZ55" t="s">
        <v>204</v>
      </c>
      <c r="CA55" t="s">
        <v>207</v>
      </c>
      <c r="CB55" t="s">
        <v>204</v>
      </c>
      <c r="CC55" t="s">
        <v>397</v>
      </c>
      <c r="CD55" t="s">
        <v>356</v>
      </c>
      <c r="CE55" t="s">
        <v>208</v>
      </c>
      <c r="CF55" t="s">
        <v>221</v>
      </c>
      <c r="CG55" t="s">
        <v>401</v>
      </c>
      <c r="CH55" t="s">
        <v>207</v>
      </c>
      <c r="CI55" t="s">
        <v>207</v>
      </c>
      <c r="CJ55" t="s">
        <v>200</v>
      </c>
      <c r="CK55" t="s">
        <v>207</v>
      </c>
      <c r="CL55" t="s">
        <v>200</v>
      </c>
      <c r="CM55" t="s">
        <v>197</v>
      </c>
      <c r="CO55" t="s">
        <v>197</v>
      </c>
      <c r="CP55" t="s">
        <v>521</v>
      </c>
      <c r="CQ55" t="s">
        <v>521</v>
      </c>
    </row>
    <row r="56" spans="1:95" x14ac:dyDescent="0.35">
      <c r="A56" t="s">
        <v>600</v>
      </c>
    </row>
    <row r="57" spans="1:95" x14ac:dyDescent="0.35">
      <c r="A57" t="s">
        <v>141</v>
      </c>
      <c r="C57" s="1">
        <v>4078</v>
      </c>
      <c r="D57" s="1">
        <v>2088</v>
      </c>
      <c r="E57" s="1">
        <v>1990</v>
      </c>
      <c r="F57">
        <v>104.9</v>
      </c>
      <c r="G57">
        <v>439</v>
      </c>
      <c r="H57">
        <v>370</v>
      </c>
      <c r="I57">
        <v>204</v>
      </c>
      <c r="J57">
        <v>216</v>
      </c>
      <c r="K57">
        <v>328</v>
      </c>
      <c r="L57">
        <v>752</v>
      </c>
      <c r="M57">
        <v>465</v>
      </c>
      <c r="N57">
        <v>440</v>
      </c>
      <c r="O57">
        <v>417</v>
      </c>
      <c r="P57">
        <v>269</v>
      </c>
      <c r="Q57">
        <v>121</v>
      </c>
      <c r="R57">
        <v>56</v>
      </c>
      <c r="S57">
        <v>1</v>
      </c>
      <c r="T57">
        <v>30</v>
      </c>
      <c r="U57" s="1">
        <v>1189</v>
      </c>
      <c r="V57" s="1">
        <v>2987</v>
      </c>
      <c r="W57" s="1">
        <v>2889</v>
      </c>
      <c r="X57" s="1">
        <v>2847</v>
      </c>
      <c r="Y57">
        <v>373</v>
      </c>
      <c r="Z57">
        <v>178</v>
      </c>
      <c r="AA57" s="1">
        <v>2889</v>
      </c>
      <c r="AB57" s="1">
        <v>1282</v>
      </c>
      <c r="AC57" s="1">
        <v>1607</v>
      </c>
      <c r="AD57">
        <v>79.8</v>
      </c>
      <c r="AE57">
        <v>178</v>
      </c>
      <c r="AF57">
        <v>92</v>
      </c>
      <c r="AG57">
        <v>86</v>
      </c>
      <c r="AH57">
        <v>107</v>
      </c>
      <c r="AJ57" s="1">
        <v>4078</v>
      </c>
      <c r="AK57" s="1">
        <v>3951</v>
      </c>
      <c r="AL57">
        <v>127</v>
      </c>
      <c r="AM57" s="1">
        <v>3951</v>
      </c>
      <c r="AN57" s="1">
        <v>1871</v>
      </c>
      <c r="AO57" s="1">
        <v>1567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157</v>
      </c>
      <c r="AV57">
        <v>0</v>
      </c>
      <c r="AW57">
        <v>7</v>
      </c>
      <c r="AX57">
        <v>148</v>
      </c>
      <c r="AY57">
        <v>0</v>
      </c>
      <c r="AZ57">
        <v>2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356</v>
      </c>
      <c r="BI57">
        <v>127</v>
      </c>
      <c r="BJ57">
        <v>99</v>
      </c>
      <c r="BK57">
        <v>27</v>
      </c>
      <c r="BL57">
        <v>0</v>
      </c>
      <c r="BM57">
        <v>0</v>
      </c>
      <c r="BO57" s="1">
        <v>4078</v>
      </c>
      <c r="BP57" s="1">
        <v>1998</v>
      </c>
      <c r="BQ57" s="1">
        <v>1667</v>
      </c>
      <c r="BR57">
        <v>28</v>
      </c>
      <c r="BS57">
        <v>157</v>
      </c>
      <c r="BT57">
        <v>0</v>
      </c>
      <c r="BU57">
        <v>356</v>
      </c>
      <c r="BW57" s="1">
        <v>4078</v>
      </c>
      <c r="BX57" s="1">
        <v>1138</v>
      </c>
      <c r="BY57">
        <v>707</v>
      </c>
      <c r="BZ57">
        <v>78</v>
      </c>
      <c r="CA57">
        <v>113</v>
      </c>
      <c r="CB57">
        <v>240</v>
      </c>
      <c r="CC57" s="1">
        <v>2940</v>
      </c>
      <c r="CD57" s="1">
        <v>1102</v>
      </c>
      <c r="CE57" s="1">
        <v>1562</v>
      </c>
      <c r="CF57">
        <v>0</v>
      </c>
      <c r="CG57">
        <v>157</v>
      </c>
      <c r="CH57">
        <v>0</v>
      </c>
      <c r="CI57">
        <v>0</v>
      </c>
      <c r="CJ57">
        <v>119</v>
      </c>
      <c r="CK57">
        <v>0</v>
      </c>
      <c r="CL57">
        <v>119</v>
      </c>
      <c r="CM57" s="1">
        <v>1619</v>
      </c>
      <c r="CO57" s="1">
        <v>2478</v>
      </c>
      <c r="CP57" s="1">
        <v>1155</v>
      </c>
      <c r="CQ57" s="1">
        <v>1323</v>
      </c>
    </row>
    <row r="58" spans="1:95" x14ac:dyDescent="0.35">
      <c r="A58" t="s">
        <v>142</v>
      </c>
      <c r="C58" t="s">
        <v>601</v>
      </c>
      <c r="D58" t="s">
        <v>233</v>
      </c>
      <c r="E58" t="s">
        <v>602</v>
      </c>
      <c r="F58" t="s">
        <v>603</v>
      </c>
      <c r="G58" t="s">
        <v>157</v>
      </c>
      <c r="H58" t="s">
        <v>604</v>
      </c>
      <c r="I58" t="s">
        <v>239</v>
      </c>
      <c r="J58" t="s">
        <v>471</v>
      </c>
      <c r="K58" t="s">
        <v>605</v>
      </c>
      <c r="L58" t="s">
        <v>606</v>
      </c>
      <c r="M58" t="s">
        <v>607</v>
      </c>
      <c r="N58" t="s">
        <v>608</v>
      </c>
      <c r="O58" t="s">
        <v>279</v>
      </c>
      <c r="P58" t="s">
        <v>308</v>
      </c>
      <c r="Q58" t="s">
        <v>266</v>
      </c>
      <c r="R58" t="s">
        <v>188</v>
      </c>
      <c r="S58" t="s">
        <v>324</v>
      </c>
      <c r="T58" t="s">
        <v>440</v>
      </c>
      <c r="U58" t="s">
        <v>609</v>
      </c>
      <c r="V58" t="s">
        <v>610</v>
      </c>
      <c r="W58" t="s">
        <v>611</v>
      </c>
      <c r="X58" t="s">
        <v>612</v>
      </c>
      <c r="Y58" t="s">
        <v>256</v>
      </c>
      <c r="Z58" t="s">
        <v>366</v>
      </c>
      <c r="AA58" t="s">
        <v>611</v>
      </c>
      <c r="AB58" t="s">
        <v>613</v>
      </c>
      <c r="AC58" t="s">
        <v>365</v>
      </c>
      <c r="AD58" t="s">
        <v>614</v>
      </c>
      <c r="AE58" t="s">
        <v>366</v>
      </c>
      <c r="AF58" t="s">
        <v>615</v>
      </c>
      <c r="AG58" t="s">
        <v>310</v>
      </c>
      <c r="AH58" t="s">
        <v>616</v>
      </c>
      <c r="AJ58" t="s">
        <v>601</v>
      </c>
      <c r="AK58" t="s">
        <v>617</v>
      </c>
      <c r="AL58" t="s">
        <v>147</v>
      </c>
      <c r="AM58" t="s">
        <v>617</v>
      </c>
      <c r="AN58" t="s">
        <v>618</v>
      </c>
      <c r="AO58" t="s">
        <v>619</v>
      </c>
      <c r="AP58" t="s">
        <v>179</v>
      </c>
      <c r="AQ58" t="s">
        <v>179</v>
      </c>
      <c r="AR58" t="s">
        <v>179</v>
      </c>
      <c r="AS58" t="s">
        <v>179</v>
      </c>
      <c r="AT58" t="s">
        <v>179</v>
      </c>
      <c r="AU58" t="s">
        <v>192</v>
      </c>
      <c r="AV58" t="s">
        <v>179</v>
      </c>
      <c r="AW58" t="s">
        <v>178</v>
      </c>
      <c r="AX58" t="s">
        <v>584</v>
      </c>
      <c r="AY58" t="s">
        <v>179</v>
      </c>
      <c r="AZ58" t="s">
        <v>324</v>
      </c>
      <c r="BA58" t="s">
        <v>179</v>
      </c>
      <c r="BB58" t="s">
        <v>179</v>
      </c>
      <c r="BC58" t="s">
        <v>179</v>
      </c>
      <c r="BD58" t="s">
        <v>179</v>
      </c>
      <c r="BE58" t="s">
        <v>179</v>
      </c>
      <c r="BF58" t="s">
        <v>179</v>
      </c>
      <c r="BG58" t="s">
        <v>179</v>
      </c>
      <c r="BH58" t="s">
        <v>620</v>
      </c>
      <c r="BI58" t="s">
        <v>147</v>
      </c>
      <c r="BJ58" t="s">
        <v>341</v>
      </c>
      <c r="BK58" t="s">
        <v>416</v>
      </c>
      <c r="BL58" t="s">
        <v>179</v>
      </c>
      <c r="BM58" t="s">
        <v>179</v>
      </c>
      <c r="BO58" t="s">
        <v>601</v>
      </c>
      <c r="BP58" t="s">
        <v>621</v>
      </c>
      <c r="BQ58" t="s">
        <v>622</v>
      </c>
      <c r="BR58" t="s">
        <v>623</v>
      </c>
      <c r="BS58" t="s">
        <v>192</v>
      </c>
      <c r="BT58" t="s">
        <v>179</v>
      </c>
      <c r="BU58" t="s">
        <v>620</v>
      </c>
      <c r="BW58" t="s">
        <v>601</v>
      </c>
      <c r="BX58" t="s">
        <v>624</v>
      </c>
      <c r="BY58" t="s">
        <v>570</v>
      </c>
      <c r="BZ58" t="s">
        <v>317</v>
      </c>
      <c r="CA58" t="s">
        <v>248</v>
      </c>
      <c r="CB58" t="s">
        <v>192</v>
      </c>
      <c r="CC58" t="s">
        <v>625</v>
      </c>
      <c r="CD58" t="s">
        <v>626</v>
      </c>
      <c r="CE58" t="s">
        <v>449</v>
      </c>
      <c r="CF58" t="s">
        <v>179</v>
      </c>
      <c r="CG58" t="s">
        <v>192</v>
      </c>
      <c r="CH58" t="s">
        <v>179</v>
      </c>
      <c r="CI58" t="s">
        <v>179</v>
      </c>
      <c r="CJ58" t="s">
        <v>535</v>
      </c>
      <c r="CK58" t="s">
        <v>179</v>
      </c>
      <c r="CL58" t="s">
        <v>535</v>
      </c>
      <c r="CM58" t="s">
        <v>255</v>
      </c>
      <c r="CO58" t="s">
        <v>627</v>
      </c>
      <c r="CP58" t="s">
        <v>628</v>
      </c>
      <c r="CQ58" t="s">
        <v>629</v>
      </c>
    </row>
    <row r="59" spans="1:95" x14ac:dyDescent="0.35">
      <c r="A59" t="s">
        <v>196</v>
      </c>
      <c r="C59" s="1">
        <v>4078</v>
      </c>
      <c r="D59" s="2">
        <v>0.51200000000000001</v>
      </c>
      <c r="E59" s="2">
        <v>0.48799999999999999</v>
      </c>
      <c r="F59" t="s">
        <v>197</v>
      </c>
      <c r="G59" s="2">
        <v>0.108</v>
      </c>
      <c r="H59" s="2">
        <v>9.0999999999999998E-2</v>
      </c>
      <c r="I59" s="2">
        <v>0.05</v>
      </c>
      <c r="J59" s="2">
        <v>5.2999999999999999E-2</v>
      </c>
      <c r="K59" s="2">
        <v>0.08</v>
      </c>
      <c r="L59" s="2">
        <v>0.184</v>
      </c>
      <c r="M59" s="2">
        <v>0.114</v>
      </c>
      <c r="N59" s="2">
        <v>0.108</v>
      </c>
      <c r="O59" s="2">
        <v>0.10199999999999999</v>
      </c>
      <c r="P59" s="2">
        <v>6.6000000000000003E-2</v>
      </c>
      <c r="Q59" s="2">
        <v>0.03</v>
      </c>
      <c r="R59" s="2">
        <v>1.4E-2</v>
      </c>
      <c r="S59" s="2">
        <v>0</v>
      </c>
      <c r="T59" t="s">
        <v>197</v>
      </c>
      <c r="U59" s="2">
        <v>0.29199999999999998</v>
      </c>
      <c r="V59" s="2">
        <v>0.73199999999999998</v>
      </c>
      <c r="W59" s="2">
        <v>0.70799999999999996</v>
      </c>
      <c r="X59" s="2">
        <v>0.69799999999999995</v>
      </c>
      <c r="Y59" s="2">
        <v>9.0999999999999998E-2</v>
      </c>
      <c r="Z59" s="2">
        <v>4.3999999999999997E-2</v>
      </c>
      <c r="AA59" s="1">
        <v>2889</v>
      </c>
      <c r="AB59" s="2">
        <v>0.44400000000000001</v>
      </c>
      <c r="AC59" s="2">
        <v>0.55600000000000005</v>
      </c>
      <c r="AD59" t="s">
        <v>197</v>
      </c>
      <c r="AE59">
        <v>178</v>
      </c>
      <c r="AF59" s="2">
        <v>0.51700000000000002</v>
      </c>
      <c r="AG59" s="2">
        <v>0.48299999999999998</v>
      </c>
      <c r="AH59" t="s">
        <v>197</v>
      </c>
      <c r="AJ59" s="1">
        <v>4078</v>
      </c>
      <c r="AK59" s="2">
        <v>0.96899999999999997</v>
      </c>
      <c r="AL59" s="2">
        <v>3.1E-2</v>
      </c>
      <c r="AM59" s="2">
        <v>0.96899999999999997</v>
      </c>
      <c r="AN59" s="2">
        <v>0.45900000000000002</v>
      </c>
      <c r="AO59" s="2">
        <v>0.38400000000000001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3.7999999999999999E-2</v>
      </c>
      <c r="AV59" s="2">
        <v>0</v>
      </c>
      <c r="AW59" s="2">
        <v>2E-3</v>
      </c>
      <c r="AX59" s="2">
        <v>3.5999999999999997E-2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8.6999999999999994E-2</v>
      </c>
      <c r="BI59" s="2">
        <v>3.1E-2</v>
      </c>
      <c r="BJ59" s="2">
        <v>2.4E-2</v>
      </c>
      <c r="BK59" s="2">
        <v>7.0000000000000001E-3</v>
      </c>
      <c r="BL59" s="2">
        <v>0</v>
      </c>
      <c r="BM59" s="2">
        <v>0</v>
      </c>
      <c r="BO59" s="1">
        <v>4078</v>
      </c>
      <c r="BP59" s="2">
        <v>0.49</v>
      </c>
      <c r="BQ59" s="2">
        <v>0.40899999999999997</v>
      </c>
      <c r="BR59" s="2">
        <v>7.0000000000000001E-3</v>
      </c>
      <c r="BS59" s="2">
        <v>3.7999999999999999E-2</v>
      </c>
      <c r="BT59" s="2">
        <v>0</v>
      </c>
      <c r="BU59" s="2">
        <v>8.6999999999999994E-2</v>
      </c>
      <c r="BW59" s="1">
        <v>4078</v>
      </c>
      <c r="BX59" s="2">
        <v>0.27900000000000003</v>
      </c>
      <c r="BY59" s="2">
        <v>0.17299999999999999</v>
      </c>
      <c r="BZ59" s="2">
        <v>1.9E-2</v>
      </c>
      <c r="CA59" s="2">
        <v>2.8000000000000001E-2</v>
      </c>
      <c r="CB59" s="2">
        <v>5.8999999999999997E-2</v>
      </c>
      <c r="CC59" s="2">
        <v>0.72099999999999997</v>
      </c>
      <c r="CD59" s="2">
        <v>0.27</v>
      </c>
      <c r="CE59" s="2">
        <v>0.38300000000000001</v>
      </c>
      <c r="CF59" s="2">
        <v>0</v>
      </c>
      <c r="CG59" s="2">
        <v>3.7999999999999999E-2</v>
      </c>
      <c r="CH59" s="2">
        <v>0</v>
      </c>
      <c r="CI59" s="2">
        <v>0</v>
      </c>
      <c r="CJ59" s="2">
        <v>2.9000000000000001E-2</v>
      </c>
      <c r="CK59" s="2">
        <v>0</v>
      </c>
      <c r="CL59" s="2">
        <v>2.9000000000000001E-2</v>
      </c>
      <c r="CM59" t="s">
        <v>197</v>
      </c>
      <c r="CO59" s="1">
        <v>2478</v>
      </c>
      <c r="CP59" s="2">
        <v>0.46600000000000003</v>
      </c>
      <c r="CQ59" s="2">
        <v>0.53400000000000003</v>
      </c>
    </row>
    <row r="60" spans="1:95" x14ac:dyDescent="0.35">
      <c r="A60" t="s">
        <v>198</v>
      </c>
      <c r="C60" t="s">
        <v>197</v>
      </c>
      <c r="D60" t="s">
        <v>437</v>
      </c>
      <c r="E60" t="s">
        <v>437</v>
      </c>
      <c r="F60" t="s">
        <v>197</v>
      </c>
      <c r="G60" t="s">
        <v>216</v>
      </c>
      <c r="H60" t="s">
        <v>210</v>
      </c>
      <c r="I60" t="s">
        <v>230</v>
      </c>
      <c r="J60" t="s">
        <v>212</v>
      </c>
      <c r="K60" t="s">
        <v>437</v>
      </c>
      <c r="L60" t="s">
        <v>160</v>
      </c>
      <c r="M60" t="s">
        <v>292</v>
      </c>
      <c r="N60" t="s">
        <v>289</v>
      </c>
      <c r="O60" t="s">
        <v>229</v>
      </c>
      <c r="P60" t="s">
        <v>213</v>
      </c>
      <c r="Q60" t="s">
        <v>290</v>
      </c>
      <c r="R60" t="s">
        <v>217</v>
      </c>
      <c r="S60" t="s">
        <v>350</v>
      </c>
      <c r="T60" t="s">
        <v>197</v>
      </c>
      <c r="U60" t="s">
        <v>522</v>
      </c>
      <c r="V60" t="s">
        <v>518</v>
      </c>
      <c r="W60" t="s">
        <v>522</v>
      </c>
      <c r="X60" t="s">
        <v>630</v>
      </c>
      <c r="Y60" t="s">
        <v>284</v>
      </c>
      <c r="Z60" t="s">
        <v>345</v>
      </c>
      <c r="AA60" t="s">
        <v>197</v>
      </c>
      <c r="AB60" t="s">
        <v>446</v>
      </c>
      <c r="AC60" t="s">
        <v>446</v>
      </c>
      <c r="AD60" t="s">
        <v>197</v>
      </c>
      <c r="AE60" t="s">
        <v>197</v>
      </c>
      <c r="AF60" t="s">
        <v>631</v>
      </c>
      <c r="AG60" t="s">
        <v>631</v>
      </c>
      <c r="AH60" t="s">
        <v>197</v>
      </c>
      <c r="AJ60" t="s">
        <v>197</v>
      </c>
      <c r="AK60" t="s">
        <v>286</v>
      </c>
      <c r="AL60" t="s">
        <v>286</v>
      </c>
      <c r="AM60" t="s">
        <v>286</v>
      </c>
      <c r="AN60" t="s">
        <v>632</v>
      </c>
      <c r="AO60" t="s">
        <v>347</v>
      </c>
      <c r="AP60" t="s">
        <v>221</v>
      </c>
      <c r="AQ60" t="s">
        <v>221</v>
      </c>
      <c r="AR60" t="s">
        <v>221</v>
      </c>
      <c r="AS60" t="s">
        <v>221</v>
      </c>
      <c r="AT60" t="s">
        <v>221</v>
      </c>
      <c r="AU60" t="s">
        <v>348</v>
      </c>
      <c r="AV60" t="s">
        <v>221</v>
      </c>
      <c r="AW60" t="s">
        <v>220</v>
      </c>
      <c r="AX60" t="s">
        <v>348</v>
      </c>
      <c r="AY60" t="s">
        <v>221</v>
      </c>
      <c r="AZ60" t="s">
        <v>350</v>
      </c>
      <c r="BA60" t="s">
        <v>221</v>
      </c>
      <c r="BB60" t="s">
        <v>221</v>
      </c>
      <c r="BC60" t="s">
        <v>221</v>
      </c>
      <c r="BD60" t="s">
        <v>221</v>
      </c>
      <c r="BE60" t="s">
        <v>221</v>
      </c>
      <c r="BF60" t="s">
        <v>221</v>
      </c>
      <c r="BG60" t="s">
        <v>221</v>
      </c>
      <c r="BH60" t="s">
        <v>520</v>
      </c>
      <c r="BI60" t="s">
        <v>286</v>
      </c>
      <c r="BJ60" t="s">
        <v>208</v>
      </c>
      <c r="BK60" t="s">
        <v>222</v>
      </c>
      <c r="BL60" t="s">
        <v>221</v>
      </c>
      <c r="BM60" t="s">
        <v>221</v>
      </c>
      <c r="BO60" t="s">
        <v>197</v>
      </c>
      <c r="BP60" t="s">
        <v>633</v>
      </c>
      <c r="BQ60" t="s">
        <v>634</v>
      </c>
      <c r="BR60" t="s">
        <v>224</v>
      </c>
      <c r="BS60" t="s">
        <v>348</v>
      </c>
      <c r="BT60" t="s">
        <v>221</v>
      </c>
      <c r="BU60" t="s">
        <v>520</v>
      </c>
      <c r="BW60" t="s">
        <v>197</v>
      </c>
      <c r="BX60" t="s">
        <v>635</v>
      </c>
      <c r="BY60" t="s">
        <v>634</v>
      </c>
      <c r="BZ60" t="s">
        <v>205</v>
      </c>
      <c r="CA60" t="s">
        <v>284</v>
      </c>
      <c r="CB60" t="s">
        <v>280</v>
      </c>
      <c r="CC60" t="s">
        <v>635</v>
      </c>
      <c r="CD60" t="s">
        <v>636</v>
      </c>
      <c r="CE60" t="s">
        <v>347</v>
      </c>
      <c r="CF60" t="s">
        <v>221</v>
      </c>
      <c r="CG60" t="s">
        <v>348</v>
      </c>
      <c r="CH60" t="s">
        <v>221</v>
      </c>
      <c r="CI60" t="s">
        <v>221</v>
      </c>
      <c r="CJ60" t="s">
        <v>286</v>
      </c>
      <c r="CK60" t="s">
        <v>221</v>
      </c>
      <c r="CL60" t="s">
        <v>286</v>
      </c>
      <c r="CM60" t="s">
        <v>197</v>
      </c>
      <c r="CO60" t="s">
        <v>197</v>
      </c>
      <c r="CP60" t="s">
        <v>443</v>
      </c>
      <c r="CQ60" t="s">
        <v>443</v>
      </c>
    </row>
    <row r="61" spans="1:95" x14ac:dyDescent="0.35">
      <c r="A61" t="s">
        <v>637</v>
      </c>
    </row>
    <row r="62" spans="1:95" x14ac:dyDescent="0.35">
      <c r="A62" t="s">
        <v>141</v>
      </c>
      <c r="C62" s="1">
        <v>4477</v>
      </c>
      <c r="D62" s="1">
        <v>2411</v>
      </c>
      <c r="E62" s="1">
        <v>2066</v>
      </c>
      <c r="F62">
        <v>116.7</v>
      </c>
      <c r="G62">
        <v>220</v>
      </c>
      <c r="H62">
        <v>408</v>
      </c>
      <c r="I62">
        <v>196</v>
      </c>
      <c r="J62">
        <v>257</v>
      </c>
      <c r="K62">
        <v>283</v>
      </c>
      <c r="L62">
        <v>906</v>
      </c>
      <c r="M62">
        <v>707</v>
      </c>
      <c r="N62">
        <v>469</v>
      </c>
      <c r="O62">
        <v>81</v>
      </c>
      <c r="P62">
        <v>352</v>
      </c>
      <c r="Q62">
        <v>353</v>
      </c>
      <c r="R62">
        <v>169</v>
      </c>
      <c r="S62">
        <v>76</v>
      </c>
      <c r="T62">
        <v>34.9</v>
      </c>
      <c r="U62">
        <v>968</v>
      </c>
      <c r="V62" s="1">
        <v>3564</v>
      </c>
      <c r="W62" s="1">
        <v>3509</v>
      </c>
      <c r="X62" s="1">
        <v>3339</v>
      </c>
      <c r="Y62">
        <v>835</v>
      </c>
      <c r="Z62">
        <v>598</v>
      </c>
      <c r="AA62" s="1">
        <v>3509</v>
      </c>
      <c r="AB62" s="1">
        <v>1931</v>
      </c>
      <c r="AC62" s="1">
        <v>1578</v>
      </c>
      <c r="AD62">
        <v>122.4</v>
      </c>
      <c r="AE62">
        <v>598</v>
      </c>
      <c r="AF62">
        <v>295</v>
      </c>
      <c r="AG62">
        <v>303</v>
      </c>
      <c r="AH62">
        <v>97.4</v>
      </c>
      <c r="AJ62" s="1">
        <v>4477</v>
      </c>
      <c r="AK62" s="1">
        <v>3867</v>
      </c>
      <c r="AL62">
        <v>610</v>
      </c>
      <c r="AM62" s="1">
        <v>3867</v>
      </c>
      <c r="AN62" s="1">
        <v>2973</v>
      </c>
      <c r="AO62">
        <v>741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3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150</v>
      </c>
      <c r="BI62">
        <v>610</v>
      </c>
      <c r="BJ62">
        <v>40</v>
      </c>
      <c r="BK62">
        <v>14</v>
      </c>
      <c r="BL62">
        <v>0</v>
      </c>
      <c r="BM62">
        <v>0</v>
      </c>
      <c r="BO62" s="1">
        <v>4477</v>
      </c>
      <c r="BP62" s="1">
        <v>3583</v>
      </c>
      <c r="BQ62">
        <v>781</v>
      </c>
      <c r="BR62">
        <v>14</v>
      </c>
      <c r="BS62">
        <v>15</v>
      </c>
      <c r="BT62">
        <v>0</v>
      </c>
      <c r="BU62">
        <v>706</v>
      </c>
      <c r="BW62" s="1">
        <v>4477</v>
      </c>
      <c r="BX62" s="1">
        <v>2424</v>
      </c>
      <c r="BY62">
        <v>705</v>
      </c>
      <c r="BZ62">
        <v>858</v>
      </c>
      <c r="CA62">
        <v>17</v>
      </c>
      <c r="CB62">
        <v>844</v>
      </c>
      <c r="CC62" s="1">
        <v>2053</v>
      </c>
      <c r="CD62" s="1">
        <v>1266</v>
      </c>
      <c r="CE62">
        <v>730</v>
      </c>
      <c r="CF62">
        <v>0</v>
      </c>
      <c r="CG62">
        <v>3</v>
      </c>
      <c r="CH62">
        <v>0</v>
      </c>
      <c r="CI62">
        <v>0</v>
      </c>
      <c r="CJ62">
        <v>54</v>
      </c>
      <c r="CK62">
        <v>0</v>
      </c>
      <c r="CL62">
        <v>54</v>
      </c>
      <c r="CM62" s="1">
        <v>2207</v>
      </c>
      <c r="CO62" s="1">
        <v>2620</v>
      </c>
      <c r="CP62" s="1">
        <v>1272</v>
      </c>
      <c r="CQ62" s="1">
        <v>1348</v>
      </c>
    </row>
    <row r="63" spans="1:95" x14ac:dyDescent="0.35">
      <c r="A63" t="s">
        <v>142</v>
      </c>
      <c r="C63" t="s">
        <v>638</v>
      </c>
      <c r="D63" t="s">
        <v>639</v>
      </c>
      <c r="E63" t="s">
        <v>428</v>
      </c>
      <c r="F63" t="s">
        <v>640</v>
      </c>
      <c r="G63" t="s">
        <v>152</v>
      </c>
      <c r="H63" t="s">
        <v>270</v>
      </c>
      <c r="I63" t="s">
        <v>390</v>
      </c>
      <c r="J63" t="s">
        <v>306</v>
      </c>
      <c r="K63" t="s">
        <v>239</v>
      </c>
      <c r="L63" t="s">
        <v>641</v>
      </c>
      <c r="M63" t="s">
        <v>315</v>
      </c>
      <c r="N63" t="s">
        <v>158</v>
      </c>
      <c r="O63" t="s">
        <v>328</v>
      </c>
      <c r="P63" t="s">
        <v>170</v>
      </c>
      <c r="Q63" t="s">
        <v>410</v>
      </c>
      <c r="R63" t="s">
        <v>414</v>
      </c>
      <c r="S63" t="s">
        <v>424</v>
      </c>
      <c r="T63" t="s">
        <v>286</v>
      </c>
      <c r="U63" t="s">
        <v>305</v>
      </c>
      <c r="V63" t="s">
        <v>642</v>
      </c>
      <c r="W63" t="s">
        <v>643</v>
      </c>
      <c r="X63" t="s">
        <v>644</v>
      </c>
      <c r="Y63" t="s">
        <v>245</v>
      </c>
      <c r="Z63" t="s">
        <v>243</v>
      </c>
      <c r="AA63" t="s">
        <v>643</v>
      </c>
      <c r="AB63" t="s">
        <v>645</v>
      </c>
      <c r="AC63" t="s">
        <v>435</v>
      </c>
      <c r="AD63" t="s">
        <v>646</v>
      </c>
      <c r="AE63" t="s">
        <v>243</v>
      </c>
      <c r="AF63" t="s">
        <v>266</v>
      </c>
      <c r="AG63" t="s">
        <v>407</v>
      </c>
      <c r="AH63" t="s">
        <v>647</v>
      </c>
      <c r="AJ63" t="s">
        <v>638</v>
      </c>
      <c r="AK63" t="s">
        <v>648</v>
      </c>
      <c r="AL63" t="s">
        <v>649</v>
      </c>
      <c r="AM63" t="s">
        <v>648</v>
      </c>
      <c r="AN63" t="s">
        <v>648</v>
      </c>
      <c r="AO63" t="s">
        <v>650</v>
      </c>
      <c r="AP63" t="s">
        <v>179</v>
      </c>
      <c r="AQ63" t="s">
        <v>179</v>
      </c>
      <c r="AR63" t="s">
        <v>179</v>
      </c>
      <c r="AS63" t="s">
        <v>179</v>
      </c>
      <c r="AT63" t="s">
        <v>179</v>
      </c>
      <c r="AU63" t="s">
        <v>340</v>
      </c>
      <c r="AV63" t="s">
        <v>340</v>
      </c>
      <c r="AW63" t="s">
        <v>179</v>
      </c>
      <c r="AX63" t="s">
        <v>179</v>
      </c>
      <c r="AY63" t="s">
        <v>179</v>
      </c>
      <c r="AZ63" t="s">
        <v>179</v>
      </c>
      <c r="BA63" t="s">
        <v>179</v>
      </c>
      <c r="BB63" t="s">
        <v>179</v>
      </c>
      <c r="BC63" t="s">
        <v>179</v>
      </c>
      <c r="BD63" t="s">
        <v>179</v>
      </c>
      <c r="BE63" t="s">
        <v>179</v>
      </c>
      <c r="BF63" t="s">
        <v>179</v>
      </c>
      <c r="BG63" t="s">
        <v>179</v>
      </c>
      <c r="BH63" t="s">
        <v>493</v>
      </c>
      <c r="BI63" t="s">
        <v>649</v>
      </c>
      <c r="BJ63" t="s">
        <v>651</v>
      </c>
      <c r="BK63" t="s">
        <v>181</v>
      </c>
      <c r="BL63" t="s">
        <v>179</v>
      </c>
      <c r="BM63" t="s">
        <v>179</v>
      </c>
      <c r="BO63" t="s">
        <v>638</v>
      </c>
      <c r="BP63" t="s">
        <v>652</v>
      </c>
      <c r="BQ63" t="s">
        <v>411</v>
      </c>
      <c r="BR63" t="s">
        <v>181</v>
      </c>
      <c r="BS63" t="s">
        <v>653</v>
      </c>
      <c r="BT63" t="s">
        <v>179</v>
      </c>
      <c r="BU63" t="s">
        <v>654</v>
      </c>
      <c r="BW63" t="s">
        <v>638</v>
      </c>
      <c r="BX63" t="s">
        <v>655</v>
      </c>
      <c r="BY63" t="s">
        <v>537</v>
      </c>
      <c r="BZ63" t="s">
        <v>656</v>
      </c>
      <c r="CA63" t="s">
        <v>540</v>
      </c>
      <c r="CB63" t="s">
        <v>657</v>
      </c>
      <c r="CC63" t="s">
        <v>163</v>
      </c>
      <c r="CD63" t="s">
        <v>165</v>
      </c>
      <c r="CE63" t="s">
        <v>553</v>
      </c>
      <c r="CF63" t="s">
        <v>179</v>
      </c>
      <c r="CG63" t="s">
        <v>340</v>
      </c>
      <c r="CH63" t="s">
        <v>179</v>
      </c>
      <c r="CI63" t="s">
        <v>179</v>
      </c>
      <c r="CJ63" t="s">
        <v>651</v>
      </c>
      <c r="CK63" t="s">
        <v>179</v>
      </c>
      <c r="CL63" t="s">
        <v>651</v>
      </c>
      <c r="CM63" t="s">
        <v>658</v>
      </c>
      <c r="CO63" t="s">
        <v>659</v>
      </c>
      <c r="CP63" t="s">
        <v>660</v>
      </c>
      <c r="CQ63" t="s">
        <v>661</v>
      </c>
    </row>
    <row r="64" spans="1:95" x14ac:dyDescent="0.35">
      <c r="A64" t="s">
        <v>196</v>
      </c>
      <c r="C64" s="1">
        <v>4477</v>
      </c>
      <c r="D64" s="2">
        <v>0.53900000000000003</v>
      </c>
      <c r="E64" s="2">
        <v>0.46100000000000002</v>
      </c>
      <c r="F64" t="s">
        <v>197</v>
      </c>
      <c r="G64" s="2">
        <v>4.9000000000000002E-2</v>
      </c>
      <c r="H64" s="2">
        <v>9.0999999999999998E-2</v>
      </c>
      <c r="I64" s="2">
        <v>4.3999999999999997E-2</v>
      </c>
      <c r="J64" s="2">
        <v>5.7000000000000002E-2</v>
      </c>
      <c r="K64" s="2">
        <v>6.3E-2</v>
      </c>
      <c r="L64" s="2">
        <v>0.20200000000000001</v>
      </c>
      <c r="M64" s="2">
        <v>0.158</v>
      </c>
      <c r="N64" s="2">
        <v>0.105</v>
      </c>
      <c r="O64" s="2">
        <v>1.7999999999999999E-2</v>
      </c>
      <c r="P64" s="2">
        <v>7.9000000000000001E-2</v>
      </c>
      <c r="Q64" s="2">
        <v>7.9000000000000001E-2</v>
      </c>
      <c r="R64" s="2">
        <v>3.7999999999999999E-2</v>
      </c>
      <c r="S64" s="2">
        <v>1.7000000000000001E-2</v>
      </c>
      <c r="T64" t="s">
        <v>197</v>
      </c>
      <c r="U64" s="2">
        <v>0.216</v>
      </c>
      <c r="V64" s="2">
        <v>0.79600000000000004</v>
      </c>
      <c r="W64" s="2">
        <v>0.78400000000000003</v>
      </c>
      <c r="X64" s="2">
        <v>0.746</v>
      </c>
      <c r="Y64" s="2">
        <v>0.187</v>
      </c>
      <c r="Z64" s="2">
        <v>0.13400000000000001</v>
      </c>
      <c r="AA64" s="1">
        <v>3509</v>
      </c>
      <c r="AB64" s="2">
        <v>0.55000000000000004</v>
      </c>
      <c r="AC64" s="2">
        <v>0.45</v>
      </c>
      <c r="AD64" t="s">
        <v>197</v>
      </c>
      <c r="AE64">
        <v>598</v>
      </c>
      <c r="AF64" s="2">
        <v>0.49299999999999999</v>
      </c>
      <c r="AG64" s="2">
        <v>0.50700000000000001</v>
      </c>
      <c r="AH64" t="s">
        <v>197</v>
      </c>
      <c r="AJ64" s="1">
        <v>4477</v>
      </c>
      <c r="AK64" s="2">
        <v>0.86399999999999999</v>
      </c>
      <c r="AL64" s="2">
        <v>0.13600000000000001</v>
      </c>
      <c r="AM64" s="2">
        <v>0.86399999999999999</v>
      </c>
      <c r="AN64" s="2">
        <v>0.66400000000000003</v>
      </c>
      <c r="AO64" s="2">
        <v>0.16600000000000001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1E-3</v>
      </c>
      <c r="AV64" s="2">
        <v>1E-3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3.4000000000000002E-2</v>
      </c>
      <c r="BI64" s="2">
        <v>0.13600000000000001</v>
      </c>
      <c r="BJ64" s="2">
        <v>8.9999999999999993E-3</v>
      </c>
      <c r="BK64" s="2">
        <v>3.0000000000000001E-3</v>
      </c>
      <c r="BL64" s="2">
        <v>0</v>
      </c>
      <c r="BM64" s="2">
        <v>0</v>
      </c>
      <c r="BO64" s="1">
        <v>4477</v>
      </c>
      <c r="BP64" s="2">
        <v>0.8</v>
      </c>
      <c r="BQ64" s="2">
        <v>0.17399999999999999</v>
      </c>
      <c r="BR64" s="2">
        <v>3.0000000000000001E-3</v>
      </c>
      <c r="BS64" s="2">
        <v>3.0000000000000001E-3</v>
      </c>
      <c r="BT64" s="2">
        <v>0</v>
      </c>
      <c r="BU64" s="2">
        <v>0.158</v>
      </c>
      <c r="BW64" s="1">
        <v>4477</v>
      </c>
      <c r="BX64" s="2">
        <v>0.54100000000000004</v>
      </c>
      <c r="BY64" s="2">
        <v>0.157</v>
      </c>
      <c r="BZ64" s="2">
        <v>0.192</v>
      </c>
      <c r="CA64" s="2">
        <v>4.0000000000000001E-3</v>
      </c>
      <c r="CB64" s="2">
        <v>0.189</v>
      </c>
      <c r="CC64" s="2">
        <v>0.45900000000000002</v>
      </c>
      <c r="CD64" s="2">
        <v>0.28299999999999997</v>
      </c>
      <c r="CE64" s="2">
        <v>0.16300000000000001</v>
      </c>
      <c r="CF64" s="2">
        <v>0</v>
      </c>
      <c r="CG64" s="2">
        <v>1E-3</v>
      </c>
      <c r="CH64" s="2">
        <v>0</v>
      </c>
      <c r="CI64" s="2">
        <v>0</v>
      </c>
      <c r="CJ64" s="2">
        <v>1.2E-2</v>
      </c>
      <c r="CK64" s="2">
        <v>0</v>
      </c>
      <c r="CL64" s="2">
        <v>1.2E-2</v>
      </c>
      <c r="CM64" t="s">
        <v>197</v>
      </c>
      <c r="CO64" s="1">
        <v>2620</v>
      </c>
      <c r="CP64" s="2">
        <v>0.48499999999999999</v>
      </c>
      <c r="CQ64" s="2">
        <v>0.51500000000000001</v>
      </c>
    </row>
    <row r="65" spans="1:95" x14ac:dyDescent="0.35">
      <c r="A65" t="s">
        <v>198</v>
      </c>
      <c r="C65" t="s">
        <v>197</v>
      </c>
      <c r="D65" t="s">
        <v>558</v>
      </c>
      <c r="E65" t="s">
        <v>558</v>
      </c>
      <c r="F65" t="s">
        <v>197</v>
      </c>
      <c r="G65" t="s">
        <v>345</v>
      </c>
      <c r="H65" t="s">
        <v>213</v>
      </c>
      <c r="I65" t="s">
        <v>345</v>
      </c>
      <c r="J65" t="s">
        <v>208</v>
      </c>
      <c r="K65" t="s">
        <v>247</v>
      </c>
      <c r="L65" t="s">
        <v>214</v>
      </c>
      <c r="M65" t="s">
        <v>400</v>
      </c>
      <c r="N65" t="s">
        <v>292</v>
      </c>
      <c r="O65" t="s">
        <v>283</v>
      </c>
      <c r="P65" t="s">
        <v>247</v>
      </c>
      <c r="Q65" t="s">
        <v>207</v>
      </c>
      <c r="R65" t="s">
        <v>281</v>
      </c>
      <c r="S65" t="s">
        <v>221</v>
      </c>
      <c r="T65" t="s">
        <v>197</v>
      </c>
      <c r="U65" t="s">
        <v>213</v>
      </c>
      <c r="V65" t="s">
        <v>351</v>
      </c>
      <c r="W65" t="s">
        <v>213</v>
      </c>
      <c r="X65" t="s">
        <v>215</v>
      </c>
      <c r="Y65" t="s">
        <v>210</v>
      </c>
      <c r="Z65" t="s">
        <v>400</v>
      </c>
      <c r="AA65" t="s">
        <v>197</v>
      </c>
      <c r="AB65" t="s">
        <v>353</v>
      </c>
      <c r="AC65" t="s">
        <v>353</v>
      </c>
      <c r="AD65" t="s">
        <v>197</v>
      </c>
      <c r="AE65" t="s">
        <v>197</v>
      </c>
      <c r="AF65" t="s">
        <v>662</v>
      </c>
      <c r="AG65" t="s">
        <v>662</v>
      </c>
      <c r="AH65" t="s">
        <v>197</v>
      </c>
      <c r="AJ65" t="s">
        <v>197</v>
      </c>
      <c r="AK65" t="s">
        <v>520</v>
      </c>
      <c r="AL65" t="s">
        <v>520</v>
      </c>
      <c r="AM65" t="s">
        <v>520</v>
      </c>
      <c r="AN65" t="s">
        <v>663</v>
      </c>
      <c r="AO65" t="s">
        <v>289</v>
      </c>
      <c r="AP65" t="s">
        <v>282</v>
      </c>
      <c r="AQ65" t="s">
        <v>282</v>
      </c>
      <c r="AR65" t="s">
        <v>282</v>
      </c>
      <c r="AS65" t="s">
        <v>282</v>
      </c>
      <c r="AT65" t="s">
        <v>282</v>
      </c>
      <c r="AU65" t="s">
        <v>223</v>
      </c>
      <c r="AV65" t="s">
        <v>223</v>
      </c>
      <c r="AW65" t="s">
        <v>282</v>
      </c>
      <c r="AX65" t="s">
        <v>282</v>
      </c>
      <c r="AY65" t="s">
        <v>282</v>
      </c>
      <c r="AZ65" t="s">
        <v>282</v>
      </c>
      <c r="BA65" t="s">
        <v>282</v>
      </c>
      <c r="BB65" t="s">
        <v>282</v>
      </c>
      <c r="BC65" t="s">
        <v>282</v>
      </c>
      <c r="BD65" t="s">
        <v>282</v>
      </c>
      <c r="BE65" t="s">
        <v>282</v>
      </c>
      <c r="BF65" t="s">
        <v>282</v>
      </c>
      <c r="BG65" t="s">
        <v>282</v>
      </c>
      <c r="BH65" t="s">
        <v>397</v>
      </c>
      <c r="BI65" t="s">
        <v>520</v>
      </c>
      <c r="BJ65" t="s">
        <v>282</v>
      </c>
      <c r="BK65" t="s">
        <v>223</v>
      </c>
      <c r="BL65" t="s">
        <v>282</v>
      </c>
      <c r="BM65" t="s">
        <v>282</v>
      </c>
      <c r="BO65" t="s">
        <v>197</v>
      </c>
      <c r="BP65" t="s">
        <v>437</v>
      </c>
      <c r="BQ65" t="s">
        <v>210</v>
      </c>
      <c r="BR65" t="s">
        <v>223</v>
      </c>
      <c r="BS65" t="s">
        <v>220</v>
      </c>
      <c r="BT65" t="s">
        <v>282</v>
      </c>
      <c r="BU65" t="s">
        <v>581</v>
      </c>
      <c r="BW65" t="s">
        <v>197</v>
      </c>
      <c r="BX65" t="s">
        <v>582</v>
      </c>
      <c r="BY65" t="s">
        <v>403</v>
      </c>
      <c r="BZ65" t="s">
        <v>632</v>
      </c>
      <c r="CA65" t="s">
        <v>398</v>
      </c>
      <c r="CB65" t="s">
        <v>444</v>
      </c>
      <c r="CC65" t="s">
        <v>582</v>
      </c>
      <c r="CD65" t="s">
        <v>438</v>
      </c>
      <c r="CE65" t="s">
        <v>289</v>
      </c>
      <c r="CF65" t="s">
        <v>282</v>
      </c>
      <c r="CG65" t="s">
        <v>223</v>
      </c>
      <c r="CH65" t="s">
        <v>282</v>
      </c>
      <c r="CI65" t="s">
        <v>282</v>
      </c>
      <c r="CJ65" t="s">
        <v>282</v>
      </c>
      <c r="CK65" t="s">
        <v>282</v>
      </c>
      <c r="CL65" t="s">
        <v>282</v>
      </c>
      <c r="CM65" t="s">
        <v>197</v>
      </c>
      <c r="CO65" t="s">
        <v>197</v>
      </c>
      <c r="CP65" t="s">
        <v>440</v>
      </c>
      <c r="CQ65" t="s">
        <v>440</v>
      </c>
    </row>
    <row r="66" spans="1:95" x14ac:dyDescent="0.35">
      <c r="A66" t="s">
        <v>664</v>
      </c>
    </row>
    <row r="67" spans="1:95" x14ac:dyDescent="0.35">
      <c r="A67" t="s">
        <v>141</v>
      </c>
      <c r="C67" s="1">
        <v>5455</v>
      </c>
      <c r="D67" s="1">
        <v>2747</v>
      </c>
      <c r="E67" s="1">
        <v>2708</v>
      </c>
      <c r="F67">
        <v>101.4</v>
      </c>
      <c r="G67">
        <v>379</v>
      </c>
      <c r="H67">
        <v>453</v>
      </c>
      <c r="I67">
        <v>432</v>
      </c>
      <c r="J67">
        <v>634</v>
      </c>
      <c r="K67">
        <v>282</v>
      </c>
      <c r="L67">
        <v>920</v>
      </c>
      <c r="M67">
        <v>998</v>
      </c>
      <c r="N67">
        <v>570</v>
      </c>
      <c r="O67">
        <v>343</v>
      </c>
      <c r="P67">
        <v>156</v>
      </c>
      <c r="Q67">
        <v>131</v>
      </c>
      <c r="R67">
        <v>135</v>
      </c>
      <c r="S67">
        <v>22</v>
      </c>
      <c r="T67">
        <v>30.6</v>
      </c>
      <c r="U67" s="1">
        <v>1655</v>
      </c>
      <c r="V67" s="1">
        <v>4067</v>
      </c>
      <c r="W67" s="1">
        <v>3800</v>
      </c>
      <c r="X67" s="1">
        <v>3406</v>
      </c>
      <c r="Y67">
        <v>346</v>
      </c>
      <c r="Z67">
        <v>288</v>
      </c>
      <c r="AA67" s="1">
        <v>3800</v>
      </c>
      <c r="AB67" s="1">
        <v>1990</v>
      </c>
      <c r="AC67" s="1">
        <v>1810</v>
      </c>
      <c r="AD67">
        <v>109.9</v>
      </c>
      <c r="AE67">
        <v>288</v>
      </c>
      <c r="AF67">
        <v>179</v>
      </c>
      <c r="AG67">
        <v>109</v>
      </c>
      <c r="AH67">
        <v>164.2</v>
      </c>
      <c r="AJ67" s="1">
        <v>5455</v>
      </c>
      <c r="AK67" s="1">
        <v>5082</v>
      </c>
      <c r="AL67">
        <v>373</v>
      </c>
      <c r="AM67" s="1">
        <v>5082</v>
      </c>
      <c r="AN67" s="1">
        <v>4154</v>
      </c>
      <c r="AO67">
        <v>733</v>
      </c>
      <c r="AP67">
        <v>57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138</v>
      </c>
      <c r="BI67">
        <v>373</v>
      </c>
      <c r="BJ67">
        <v>9</v>
      </c>
      <c r="BK67">
        <v>9</v>
      </c>
      <c r="BL67">
        <v>0</v>
      </c>
      <c r="BM67">
        <v>0</v>
      </c>
      <c r="BO67" s="1">
        <v>5455</v>
      </c>
      <c r="BP67" s="1">
        <v>4527</v>
      </c>
      <c r="BQ67">
        <v>742</v>
      </c>
      <c r="BR67">
        <v>66</v>
      </c>
      <c r="BS67">
        <v>0</v>
      </c>
      <c r="BT67">
        <v>0</v>
      </c>
      <c r="BU67">
        <v>493</v>
      </c>
      <c r="BW67" s="1">
        <v>5455</v>
      </c>
      <c r="BX67" s="1">
        <v>3199</v>
      </c>
      <c r="BY67" s="1">
        <v>1878</v>
      </c>
      <c r="BZ67">
        <v>76</v>
      </c>
      <c r="CA67">
        <v>0</v>
      </c>
      <c r="CB67" s="1">
        <v>1245</v>
      </c>
      <c r="CC67" s="1">
        <v>2256</v>
      </c>
      <c r="CD67" s="1">
        <v>1503</v>
      </c>
      <c r="CE67">
        <v>678</v>
      </c>
      <c r="CF67">
        <v>57</v>
      </c>
      <c r="CG67">
        <v>0</v>
      </c>
      <c r="CH67">
        <v>0</v>
      </c>
      <c r="CI67">
        <v>0</v>
      </c>
      <c r="CJ67">
        <v>18</v>
      </c>
      <c r="CK67">
        <v>0</v>
      </c>
      <c r="CL67">
        <v>18</v>
      </c>
      <c r="CM67" s="1">
        <v>1484</v>
      </c>
      <c r="CO67" s="1">
        <v>2683</v>
      </c>
      <c r="CP67" s="1">
        <v>1309</v>
      </c>
      <c r="CQ67" s="1">
        <v>1374</v>
      </c>
    </row>
    <row r="68" spans="1:95" x14ac:dyDescent="0.35">
      <c r="A68" t="s">
        <v>142</v>
      </c>
      <c r="C68" t="s">
        <v>665</v>
      </c>
      <c r="D68" t="s">
        <v>643</v>
      </c>
      <c r="E68" t="s">
        <v>666</v>
      </c>
      <c r="F68" t="s">
        <v>667</v>
      </c>
      <c r="G68" t="s">
        <v>495</v>
      </c>
      <c r="H68" t="s">
        <v>668</v>
      </c>
      <c r="I68" t="s">
        <v>300</v>
      </c>
      <c r="J68" t="s">
        <v>669</v>
      </c>
      <c r="K68" t="s">
        <v>456</v>
      </c>
      <c r="L68" t="s">
        <v>670</v>
      </c>
      <c r="M68" t="s">
        <v>333</v>
      </c>
      <c r="N68" t="s">
        <v>671</v>
      </c>
      <c r="O68" t="s">
        <v>470</v>
      </c>
      <c r="P68" t="s">
        <v>317</v>
      </c>
      <c r="Q68" t="s">
        <v>494</v>
      </c>
      <c r="R68" t="s">
        <v>409</v>
      </c>
      <c r="S68" t="s">
        <v>526</v>
      </c>
      <c r="T68" t="s">
        <v>200</v>
      </c>
      <c r="U68" t="s">
        <v>672</v>
      </c>
      <c r="V68" t="s">
        <v>673</v>
      </c>
      <c r="W68" t="s">
        <v>674</v>
      </c>
      <c r="X68" t="s">
        <v>675</v>
      </c>
      <c r="Y68" t="s">
        <v>390</v>
      </c>
      <c r="Z68" t="s">
        <v>239</v>
      </c>
      <c r="AA68" t="s">
        <v>674</v>
      </c>
      <c r="AB68" t="s">
        <v>676</v>
      </c>
      <c r="AC68" t="s">
        <v>672</v>
      </c>
      <c r="AD68" t="s">
        <v>677</v>
      </c>
      <c r="AE68" t="s">
        <v>239</v>
      </c>
      <c r="AF68" t="s">
        <v>678</v>
      </c>
      <c r="AG68" t="s">
        <v>424</v>
      </c>
      <c r="AH68" t="s">
        <v>679</v>
      </c>
      <c r="AJ68" t="s">
        <v>665</v>
      </c>
      <c r="AK68" t="s">
        <v>680</v>
      </c>
      <c r="AL68" t="s">
        <v>681</v>
      </c>
      <c r="AM68" t="s">
        <v>680</v>
      </c>
      <c r="AN68" t="s">
        <v>682</v>
      </c>
      <c r="AO68" t="s">
        <v>683</v>
      </c>
      <c r="AP68" t="s">
        <v>574</v>
      </c>
      <c r="AQ68" t="s">
        <v>184</v>
      </c>
      <c r="AR68" t="s">
        <v>184</v>
      </c>
      <c r="AS68" t="s">
        <v>184</v>
      </c>
      <c r="AT68" t="s">
        <v>184</v>
      </c>
      <c r="AU68" t="s">
        <v>184</v>
      </c>
      <c r="AV68" t="s">
        <v>184</v>
      </c>
      <c r="AW68" t="s">
        <v>184</v>
      </c>
      <c r="AX68" t="s">
        <v>184</v>
      </c>
      <c r="AY68" t="s">
        <v>184</v>
      </c>
      <c r="AZ68" t="s">
        <v>184</v>
      </c>
      <c r="BA68" t="s">
        <v>184</v>
      </c>
      <c r="BB68" t="s">
        <v>184</v>
      </c>
      <c r="BC68" t="s">
        <v>184</v>
      </c>
      <c r="BD68" t="s">
        <v>184</v>
      </c>
      <c r="BE68" t="s">
        <v>184</v>
      </c>
      <c r="BF68" t="s">
        <v>184</v>
      </c>
      <c r="BG68" t="s">
        <v>184</v>
      </c>
      <c r="BH68" t="s">
        <v>684</v>
      </c>
      <c r="BI68" t="s">
        <v>681</v>
      </c>
      <c r="BJ68" t="s">
        <v>177</v>
      </c>
      <c r="BK68" t="s">
        <v>176</v>
      </c>
      <c r="BL68" t="s">
        <v>184</v>
      </c>
      <c r="BM68" t="s">
        <v>184</v>
      </c>
      <c r="BO68" t="s">
        <v>665</v>
      </c>
      <c r="BP68" t="s">
        <v>685</v>
      </c>
      <c r="BQ68" t="s">
        <v>279</v>
      </c>
      <c r="BR68" t="s">
        <v>615</v>
      </c>
      <c r="BS68" t="s">
        <v>184</v>
      </c>
      <c r="BT68" t="s">
        <v>184</v>
      </c>
      <c r="BU68" t="s">
        <v>686</v>
      </c>
      <c r="BW68" t="s">
        <v>665</v>
      </c>
      <c r="BX68" t="s">
        <v>687</v>
      </c>
      <c r="BY68" t="s">
        <v>252</v>
      </c>
      <c r="BZ68" t="s">
        <v>678</v>
      </c>
      <c r="CA68" t="s">
        <v>184</v>
      </c>
      <c r="CB68" t="s">
        <v>688</v>
      </c>
      <c r="CC68" t="s">
        <v>689</v>
      </c>
      <c r="CD68" t="s">
        <v>690</v>
      </c>
      <c r="CE68" t="s">
        <v>167</v>
      </c>
      <c r="CF68" t="s">
        <v>574</v>
      </c>
      <c r="CG68" t="s">
        <v>184</v>
      </c>
      <c r="CH68" t="s">
        <v>184</v>
      </c>
      <c r="CI68" t="s">
        <v>184</v>
      </c>
      <c r="CJ68" t="s">
        <v>478</v>
      </c>
      <c r="CK68" t="s">
        <v>184</v>
      </c>
      <c r="CL68" t="s">
        <v>478</v>
      </c>
      <c r="CM68" t="s">
        <v>691</v>
      </c>
      <c r="CO68" t="s">
        <v>692</v>
      </c>
      <c r="CP68" t="s">
        <v>693</v>
      </c>
      <c r="CQ68" t="s">
        <v>694</v>
      </c>
    </row>
    <row r="69" spans="1:95" x14ac:dyDescent="0.35">
      <c r="A69" t="s">
        <v>196</v>
      </c>
      <c r="C69" s="1">
        <v>5455</v>
      </c>
      <c r="D69" s="2">
        <v>0.504</v>
      </c>
      <c r="E69" s="2">
        <v>0.496</v>
      </c>
      <c r="F69" t="s">
        <v>197</v>
      </c>
      <c r="G69" s="2">
        <v>6.9000000000000006E-2</v>
      </c>
      <c r="H69" s="2">
        <v>8.3000000000000004E-2</v>
      </c>
      <c r="I69" s="2">
        <v>7.9000000000000001E-2</v>
      </c>
      <c r="J69" s="2">
        <v>0.11600000000000001</v>
      </c>
      <c r="K69" s="2">
        <v>5.1999999999999998E-2</v>
      </c>
      <c r="L69" s="2">
        <v>0.16900000000000001</v>
      </c>
      <c r="M69" s="2">
        <v>0.183</v>
      </c>
      <c r="N69" s="2">
        <v>0.104</v>
      </c>
      <c r="O69" s="2">
        <v>6.3E-2</v>
      </c>
      <c r="P69" s="2">
        <v>2.9000000000000001E-2</v>
      </c>
      <c r="Q69" s="2">
        <v>2.4E-2</v>
      </c>
      <c r="R69" s="2">
        <v>2.5000000000000001E-2</v>
      </c>
      <c r="S69" s="2">
        <v>4.0000000000000001E-3</v>
      </c>
      <c r="T69" t="s">
        <v>197</v>
      </c>
      <c r="U69" s="2">
        <v>0.30299999999999999</v>
      </c>
      <c r="V69" s="2">
        <v>0.746</v>
      </c>
      <c r="W69" s="2">
        <v>0.69699999999999995</v>
      </c>
      <c r="X69" s="2">
        <v>0.624</v>
      </c>
      <c r="Y69" s="2">
        <v>6.3E-2</v>
      </c>
      <c r="Z69" s="2">
        <v>5.2999999999999999E-2</v>
      </c>
      <c r="AA69" s="1">
        <v>3800</v>
      </c>
      <c r="AB69" s="2">
        <v>0.52400000000000002</v>
      </c>
      <c r="AC69" s="2">
        <v>0.47599999999999998</v>
      </c>
      <c r="AD69" t="s">
        <v>197</v>
      </c>
      <c r="AE69">
        <v>288</v>
      </c>
      <c r="AF69" s="2">
        <v>0.622</v>
      </c>
      <c r="AG69" s="2">
        <v>0.378</v>
      </c>
      <c r="AH69" t="s">
        <v>197</v>
      </c>
      <c r="AJ69" s="1">
        <v>5455</v>
      </c>
      <c r="AK69" s="2">
        <v>0.93200000000000005</v>
      </c>
      <c r="AL69" s="2">
        <v>6.8000000000000005E-2</v>
      </c>
      <c r="AM69" s="2">
        <v>0.93200000000000005</v>
      </c>
      <c r="AN69" s="2">
        <v>0.76200000000000001</v>
      </c>
      <c r="AO69" s="2">
        <v>0.13400000000000001</v>
      </c>
      <c r="AP69" s="2">
        <v>0.01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2.5000000000000001E-2</v>
      </c>
      <c r="BI69" s="2">
        <v>6.8000000000000005E-2</v>
      </c>
      <c r="BJ69" s="2">
        <v>2E-3</v>
      </c>
      <c r="BK69" s="2">
        <v>2E-3</v>
      </c>
      <c r="BL69" s="2">
        <v>0</v>
      </c>
      <c r="BM69" s="2">
        <v>0</v>
      </c>
      <c r="BO69" s="1">
        <v>5455</v>
      </c>
      <c r="BP69" s="2">
        <v>0.83</v>
      </c>
      <c r="BQ69" s="2">
        <v>0.13600000000000001</v>
      </c>
      <c r="BR69" s="2">
        <v>1.2E-2</v>
      </c>
      <c r="BS69" s="2">
        <v>0</v>
      </c>
      <c r="BT69" s="2">
        <v>0</v>
      </c>
      <c r="BU69" s="2">
        <v>0.09</v>
      </c>
      <c r="BW69" s="1">
        <v>5455</v>
      </c>
      <c r="BX69" s="2">
        <v>0.58599999999999997</v>
      </c>
      <c r="BY69" s="2">
        <v>0.34399999999999997</v>
      </c>
      <c r="BZ69" s="2">
        <v>1.4E-2</v>
      </c>
      <c r="CA69" s="2">
        <v>0</v>
      </c>
      <c r="CB69" s="2">
        <v>0.22800000000000001</v>
      </c>
      <c r="CC69" s="2">
        <v>0.41399999999999998</v>
      </c>
      <c r="CD69" s="2">
        <v>0.27600000000000002</v>
      </c>
      <c r="CE69" s="2">
        <v>0.124</v>
      </c>
      <c r="CF69" s="2">
        <v>0.01</v>
      </c>
      <c r="CG69" s="2">
        <v>0</v>
      </c>
      <c r="CH69" s="2">
        <v>0</v>
      </c>
      <c r="CI69" s="2">
        <v>0</v>
      </c>
      <c r="CJ69" s="2">
        <v>3.0000000000000001E-3</v>
      </c>
      <c r="CK69" s="2">
        <v>0</v>
      </c>
      <c r="CL69" s="2">
        <v>3.0000000000000001E-3</v>
      </c>
      <c r="CM69" t="s">
        <v>197</v>
      </c>
      <c r="CO69" s="1">
        <v>2683</v>
      </c>
      <c r="CP69" s="2">
        <v>0.48799999999999999</v>
      </c>
      <c r="CQ69" s="2">
        <v>0.51200000000000001</v>
      </c>
    </row>
    <row r="70" spans="1:95" x14ac:dyDescent="0.35">
      <c r="A70" t="s">
        <v>198</v>
      </c>
      <c r="C70" t="s">
        <v>197</v>
      </c>
      <c r="D70" t="s">
        <v>447</v>
      </c>
      <c r="E70" t="s">
        <v>447</v>
      </c>
      <c r="F70" t="s">
        <v>197</v>
      </c>
      <c r="G70" t="s">
        <v>439</v>
      </c>
      <c r="H70" t="s">
        <v>211</v>
      </c>
      <c r="I70" t="s">
        <v>201</v>
      </c>
      <c r="J70" t="s">
        <v>213</v>
      </c>
      <c r="K70" t="s">
        <v>201</v>
      </c>
      <c r="L70" t="s">
        <v>444</v>
      </c>
      <c r="M70" t="s">
        <v>228</v>
      </c>
      <c r="N70" t="s">
        <v>517</v>
      </c>
      <c r="O70" t="s">
        <v>207</v>
      </c>
      <c r="P70" t="s">
        <v>204</v>
      </c>
      <c r="Q70" t="s">
        <v>218</v>
      </c>
      <c r="R70" t="s">
        <v>291</v>
      </c>
      <c r="S70" t="s">
        <v>220</v>
      </c>
      <c r="T70" t="s">
        <v>197</v>
      </c>
      <c r="U70" t="s">
        <v>440</v>
      </c>
      <c r="V70" t="s">
        <v>209</v>
      </c>
      <c r="W70" t="s">
        <v>440</v>
      </c>
      <c r="X70" t="s">
        <v>352</v>
      </c>
      <c r="Y70" t="s">
        <v>201</v>
      </c>
      <c r="Z70" t="s">
        <v>205</v>
      </c>
      <c r="AA70" t="s">
        <v>197</v>
      </c>
      <c r="AB70" t="s">
        <v>437</v>
      </c>
      <c r="AC70" t="s">
        <v>437</v>
      </c>
      <c r="AD70" t="s">
        <v>197</v>
      </c>
      <c r="AE70" t="s">
        <v>197</v>
      </c>
      <c r="AF70" t="s">
        <v>695</v>
      </c>
      <c r="AG70" t="s">
        <v>695</v>
      </c>
      <c r="AH70" t="s">
        <v>197</v>
      </c>
      <c r="AJ70" t="s">
        <v>197</v>
      </c>
      <c r="AK70" t="s">
        <v>696</v>
      </c>
      <c r="AL70" t="s">
        <v>696</v>
      </c>
      <c r="AM70" t="s">
        <v>696</v>
      </c>
      <c r="AN70" t="s">
        <v>354</v>
      </c>
      <c r="AO70" t="s">
        <v>280</v>
      </c>
      <c r="AP70" t="s">
        <v>202</v>
      </c>
      <c r="AQ70" t="s">
        <v>217</v>
      </c>
      <c r="AR70" t="s">
        <v>217</v>
      </c>
      <c r="AS70" t="s">
        <v>217</v>
      </c>
      <c r="AT70" t="s">
        <v>217</v>
      </c>
      <c r="AU70" t="s">
        <v>217</v>
      </c>
      <c r="AV70" t="s">
        <v>217</v>
      </c>
      <c r="AW70" t="s">
        <v>217</v>
      </c>
      <c r="AX70" t="s">
        <v>217</v>
      </c>
      <c r="AY70" t="s">
        <v>217</v>
      </c>
      <c r="AZ70" t="s">
        <v>217</v>
      </c>
      <c r="BA70" t="s">
        <v>217</v>
      </c>
      <c r="BB70" t="s">
        <v>217</v>
      </c>
      <c r="BC70" t="s">
        <v>217</v>
      </c>
      <c r="BD70" t="s">
        <v>217</v>
      </c>
      <c r="BE70" t="s">
        <v>217</v>
      </c>
      <c r="BF70" t="s">
        <v>217</v>
      </c>
      <c r="BG70" t="s">
        <v>217</v>
      </c>
      <c r="BH70" t="s">
        <v>200</v>
      </c>
      <c r="BI70" t="s">
        <v>696</v>
      </c>
      <c r="BJ70" t="s">
        <v>219</v>
      </c>
      <c r="BK70" t="s">
        <v>223</v>
      </c>
      <c r="BL70" t="s">
        <v>217</v>
      </c>
      <c r="BM70" t="s">
        <v>217</v>
      </c>
      <c r="BO70" t="s">
        <v>197</v>
      </c>
      <c r="BP70" t="s">
        <v>228</v>
      </c>
      <c r="BQ70" t="s">
        <v>280</v>
      </c>
      <c r="BR70" t="s">
        <v>218</v>
      </c>
      <c r="BS70" t="s">
        <v>217</v>
      </c>
      <c r="BT70" t="s">
        <v>217</v>
      </c>
      <c r="BU70" t="s">
        <v>697</v>
      </c>
      <c r="BW70" t="s">
        <v>197</v>
      </c>
      <c r="BX70" t="s">
        <v>698</v>
      </c>
      <c r="BY70" t="s">
        <v>347</v>
      </c>
      <c r="BZ70" t="s">
        <v>291</v>
      </c>
      <c r="CA70" t="s">
        <v>217</v>
      </c>
      <c r="CB70" t="s">
        <v>699</v>
      </c>
      <c r="CC70" t="s">
        <v>698</v>
      </c>
      <c r="CD70" t="s">
        <v>288</v>
      </c>
      <c r="CE70" t="s">
        <v>287</v>
      </c>
      <c r="CF70" t="s">
        <v>202</v>
      </c>
      <c r="CG70" t="s">
        <v>217</v>
      </c>
      <c r="CH70" t="s">
        <v>217</v>
      </c>
      <c r="CI70" t="s">
        <v>217</v>
      </c>
      <c r="CJ70" t="s">
        <v>220</v>
      </c>
      <c r="CK70" t="s">
        <v>217</v>
      </c>
      <c r="CL70" t="s">
        <v>220</v>
      </c>
      <c r="CM70" t="s">
        <v>197</v>
      </c>
      <c r="CO70" t="s">
        <v>197</v>
      </c>
      <c r="CP70" t="s">
        <v>700</v>
      </c>
      <c r="CQ70" t="s">
        <v>700</v>
      </c>
    </row>
    <row r="71" spans="1:95" x14ac:dyDescent="0.35">
      <c r="A71" t="s">
        <v>701</v>
      </c>
    </row>
    <row r="72" spans="1:95" x14ac:dyDescent="0.35">
      <c r="A72" t="s">
        <v>141</v>
      </c>
      <c r="C72" s="1">
        <v>4644</v>
      </c>
      <c r="D72" s="1">
        <v>2502</v>
      </c>
      <c r="E72" s="1">
        <v>2142</v>
      </c>
      <c r="F72">
        <v>116.8</v>
      </c>
      <c r="G72">
        <v>137</v>
      </c>
      <c r="H72">
        <v>71</v>
      </c>
      <c r="I72">
        <v>119</v>
      </c>
      <c r="J72">
        <v>74</v>
      </c>
      <c r="K72">
        <v>78</v>
      </c>
      <c r="L72">
        <v>546</v>
      </c>
      <c r="M72">
        <v>391</v>
      </c>
      <c r="N72">
        <v>674</v>
      </c>
      <c r="O72">
        <v>386</v>
      </c>
      <c r="P72">
        <v>494</v>
      </c>
      <c r="Q72">
        <v>877</v>
      </c>
      <c r="R72">
        <v>590</v>
      </c>
      <c r="S72">
        <v>207</v>
      </c>
      <c r="T72">
        <v>58.1</v>
      </c>
      <c r="U72">
        <v>365</v>
      </c>
      <c r="V72" s="1">
        <v>4302</v>
      </c>
      <c r="W72" s="1">
        <v>4279</v>
      </c>
      <c r="X72" s="1">
        <v>4243</v>
      </c>
      <c r="Y72" s="1">
        <v>2026</v>
      </c>
      <c r="Z72" s="1">
        <v>1674</v>
      </c>
      <c r="AA72" s="1">
        <v>4279</v>
      </c>
      <c r="AB72" s="1">
        <v>2320</v>
      </c>
      <c r="AC72" s="1">
        <v>1959</v>
      </c>
      <c r="AD72">
        <v>118.4</v>
      </c>
      <c r="AE72" s="1">
        <v>1674</v>
      </c>
      <c r="AF72">
        <v>820</v>
      </c>
      <c r="AG72">
        <v>854</v>
      </c>
      <c r="AH72">
        <v>96</v>
      </c>
      <c r="AJ72" s="1">
        <v>4644</v>
      </c>
      <c r="AK72" s="1">
        <v>4288</v>
      </c>
      <c r="AL72">
        <v>356</v>
      </c>
      <c r="AM72" s="1">
        <v>4288</v>
      </c>
      <c r="AN72" s="1">
        <v>4033</v>
      </c>
      <c r="AO72">
        <v>88</v>
      </c>
      <c r="AP72">
        <v>39</v>
      </c>
      <c r="AQ72">
        <v>0</v>
      </c>
      <c r="AR72">
        <v>0</v>
      </c>
      <c r="AS72">
        <v>0</v>
      </c>
      <c r="AT72">
        <v>0</v>
      </c>
      <c r="AU72">
        <v>25</v>
      </c>
      <c r="AV72">
        <v>25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103</v>
      </c>
      <c r="BI72">
        <v>356</v>
      </c>
      <c r="BJ72">
        <v>320</v>
      </c>
      <c r="BK72">
        <v>9</v>
      </c>
      <c r="BL72">
        <v>0</v>
      </c>
      <c r="BM72">
        <v>0</v>
      </c>
      <c r="BO72" s="1">
        <v>4644</v>
      </c>
      <c r="BP72" s="1">
        <v>4362</v>
      </c>
      <c r="BQ72">
        <v>435</v>
      </c>
      <c r="BR72">
        <v>48</v>
      </c>
      <c r="BS72">
        <v>52</v>
      </c>
      <c r="BT72">
        <v>0</v>
      </c>
      <c r="BU72">
        <v>103</v>
      </c>
      <c r="BW72" s="1">
        <v>4644</v>
      </c>
      <c r="BX72">
        <v>201</v>
      </c>
      <c r="BY72">
        <v>71</v>
      </c>
      <c r="BZ72">
        <v>63</v>
      </c>
      <c r="CA72">
        <v>0</v>
      </c>
      <c r="CB72">
        <v>67</v>
      </c>
      <c r="CC72" s="1">
        <v>4443</v>
      </c>
      <c r="CD72" s="1">
        <v>3935</v>
      </c>
      <c r="CE72">
        <v>88</v>
      </c>
      <c r="CF72">
        <v>39</v>
      </c>
      <c r="CG72">
        <v>25</v>
      </c>
      <c r="CH72">
        <v>0</v>
      </c>
      <c r="CI72">
        <v>0</v>
      </c>
      <c r="CJ72">
        <v>356</v>
      </c>
      <c r="CK72">
        <v>0</v>
      </c>
      <c r="CL72">
        <v>356</v>
      </c>
      <c r="CM72" s="1">
        <v>3001</v>
      </c>
      <c r="CO72" s="1">
        <v>3848</v>
      </c>
      <c r="CP72" s="1">
        <v>2176</v>
      </c>
      <c r="CQ72" s="1">
        <v>1672</v>
      </c>
    </row>
    <row r="73" spans="1:95" x14ac:dyDescent="0.35">
      <c r="A73" t="s">
        <v>142</v>
      </c>
      <c r="C73" t="s">
        <v>702</v>
      </c>
      <c r="D73" t="s">
        <v>703</v>
      </c>
      <c r="E73" t="s">
        <v>333</v>
      </c>
      <c r="F73" t="s">
        <v>704</v>
      </c>
      <c r="G73" t="s">
        <v>155</v>
      </c>
      <c r="H73" t="s">
        <v>155</v>
      </c>
      <c r="I73" t="s">
        <v>454</v>
      </c>
      <c r="J73" t="s">
        <v>705</v>
      </c>
      <c r="K73" t="s">
        <v>433</v>
      </c>
      <c r="L73" t="s">
        <v>706</v>
      </c>
      <c r="M73" t="s">
        <v>668</v>
      </c>
      <c r="N73" t="s">
        <v>431</v>
      </c>
      <c r="O73" t="s">
        <v>303</v>
      </c>
      <c r="P73" t="s">
        <v>456</v>
      </c>
      <c r="Q73" t="s">
        <v>707</v>
      </c>
      <c r="R73" t="s">
        <v>708</v>
      </c>
      <c r="S73" t="s">
        <v>308</v>
      </c>
      <c r="T73" t="s">
        <v>294</v>
      </c>
      <c r="U73" t="s">
        <v>604</v>
      </c>
      <c r="V73" t="s">
        <v>709</v>
      </c>
      <c r="W73" t="s">
        <v>710</v>
      </c>
      <c r="X73" t="s">
        <v>711</v>
      </c>
      <c r="Y73" t="s">
        <v>712</v>
      </c>
      <c r="Z73" t="s">
        <v>541</v>
      </c>
      <c r="AA73" t="s">
        <v>710</v>
      </c>
      <c r="AB73" t="s">
        <v>713</v>
      </c>
      <c r="AC73" t="s">
        <v>714</v>
      </c>
      <c r="AD73" t="s">
        <v>715</v>
      </c>
      <c r="AE73" t="s">
        <v>541</v>
      </c>
      <c r="AF73" t="s">
        <v>716</v>
      </c>
      <c r="AG73" t="s">
        <v>431</v>
      </c>
      <c r="AH73" t="s">
        <v>704</v>
      </c>
      <c r="AJ73" t="s">
        <v>702</v>
      </c>
      <c r="AK73" t="s">
        <v>717</v>
      </c>
      <c r="AL73" t="s">
        <v>718</v>
      </c>
      <c r="AM73" t="s">
        <v>717</v>
      </c>
      <c r="AN73" t="s">
        <v>719</v>
      </c>
      <c r="AO73" t="s">
        <v>454</v>
      </c>
      <c r="AP73" t="s">
        <v>720</v>
      </c>
      <c r="AQ73" t="s">
        <v>179</v>
      </c>
      <c r="AR73" t="s">
        <v>179</v>
      </c>
      <c r="AS73" t="s">
        <v>179</v>
      </c>
      <c r="AT73" t="s">
        <v>179</v>
      </c>
      <c r="AU73" t="s">
        <v>721</v>
      </c>
      <c r="AV73" t="s">
        <v>721</v>
      </c>
      <c r="AW73" t="s">
        <v>179</v>
      </c>
      <c r="AX73" t="s">
        <v>179</v>
      </c>
      <c r="AY73" t="s">
        <v>179</v>
      </c>
      <c r="AZ73" t="s">
        <v>179</v>
      </c>
      <c r="BA73" t="s">
        <v>179</v>
      </c>
      <c r="BB73" t="s">
        <v>179</v>
      </c>
      <c r="BC73" t="s">
        <v>179</v>
      </c>
      <c r="BD73" t="s">
        <v>179</v>
      </c>
      <c r="BE73" t="s">
        <v>179</v>
      </c>
      <c r="BF73" t="s">
        <v>179</v>
      </c>
      <c r="BG73" t="s">
        <v>179</v>
      </c>
      <c r="BH73" t="s">
        <v>367</v>
      </c>
      <c r="BI73" t="s">
        <v>718</v>
      </c>
      <c r="BJ73" t="s">
        <v>722</v>
      </c>
      <c r="BK73" t="s">
        <v>179</v>
      </c>
      <c r="BL73" t="s">
        <v>179</v>
      </c>
      <c r="BM73" t="s">
        <v>179</v>
      </c>
      <c r="BO73" t="s">
        <v>702</v>
      </c>
      <c r="BP73" t="s">
        <v>723</v>
      </c>
      <c r="BQ73" t="s">
        <v>724</v>
      </c>
      <c r="BR73" t="s">
        <v>246</v>
      </c>
      <c r="BS73" t="s">
        <v>461</v>
      </c>
      <c r="BT73" t="s">
        <v>179</v>
      </c>
      <c r="BU73" t="s">
        <v>367</v>
      </c>
      <c r="BW73" t="s">
        <v>702</v>
      </c>
      <c r="BX73" t="s">
        <v>598</v>
      </c>
      <c r="BY73" t="s">
        <v>454</v>
      </c>
      <c r="BZ73" t="s">
        <v>309</v>
      </c>
      <c r="CA73" t="s">
        <v>179</v>
      </c>
      <c r="CB73" t="s">
        <v>415</v>
      </c>
      <c r="CC73" t="s">
        <v>725</v>
      </c>
      <c r="CD73" t="s">
        <v>726</v>
      </c>
      <c r="CE73" t="s">
        <v>454</v>
      </c>
      <c r="CF73" t="s">
        <v>720</v>
      </c>
      <c r="CG73" t="s">
        <v>721</v>
      </c>
      <c r="CH73" t="s">
        <v>179</v>
      </c>
      <c r="CI73" t="s">
        <v>179</v>
      </c>
      <c r="CJ73" t="s">
        <v>718</v>
      </c>
      <c r="CK73" t="s">
        <v>179</v>
      </c>
      <c r="CL73" t="s">
        <v>718</v>
      </c>
      <c r="CM73" t="s">
        <v>727</v>
      </c>
      <c r="CO73" t="s">
        <v>728</v>
      </c>
      <c r="CP73" t="s">
        <v>729</v>
      </c>
      <c r="CQ73" t="s">
        <v>730</v>
      </c>
    </row>
    <row r="74" spans="1:95" x14ac:dyDescent="0.35">
      <c r="A74" t="s">
        <v>196</v>
      </c>
      <c r="C74" s="1">
        <v>4644</v>
      </c>
      <c r="D74" s="2">
        <v>0.53900000000000003</v>
      </c>
      <c r="E74" s="2">
        <v>0.46100000000000002</v>
      </c>
      <c r="F74" t="s">
        <v>197</v>
      </c>
      <c r="G74" s="2">
        <v>0.03</v>
      </c>
      <c r="H74" s="2">
        <v>1.4999999999999999E-2</v>
      </c>
      <c r="I74" s="2">
        <v>2.5999999999999999E-2</v>
      </c>
      <c r="J74" s="2">
        <v>1.6E-2</v>
      </c>
      <c r="K74" s="2">
        <v>1.7000000000000001E-2</v>
      </c>
      <c r="L74" s="2">
        <v>0.11799999999999999</v>
      </c>
      <c r="M74" s="2">
        <v>8.4000000000000005E-2</v>
      </c>
      <c r="N74" s="2">
        <v>0.14499999999999999</v>
      </c>
      <c r="O74" s="2">
        <v>8.3000000000000004E-2</v>
      </c>
      <c r="P74" s="2">
        <v>0.106</v>
      </c>
      <c r="Q74" s="2">
        <v>0.189</v>
      </c>
      <c r="R74" s="2">
        <v>0.127</v>
      </c>
      <c r="S74" s="2">
        <v>4.4999999999999998E-2</v>
      </c>
      <c r="T74" t="s">
        <v>197</v>
      </c>
      <c r="U74" s="2">
        <v>7.9000000000000001E-2</v>
      </c>
      <c r="V74" s="2">
        <v>0.92600000000000005</v>
      </c>
      <c r="W74" s="2">
        <v>0.92100000000000004</v>
      </c>
      <c r="X74" s="2">
        <v>0.91400000000000003</v>
      </c>
      <c r="Y74" s="2">
        <v>0.436</v>
      </c>
      <c r="Z74" s="2">
        <v>0.36</v>
      </c>
      <c r="AA74" s="1">
        <v>4279</v>
      </c>
      <c r="AB74" s="2">
        <v>0.54200000000000004</v>
      </c>
      <c r="AC74" s="2">
        <v>0.45800000000000002</v>
      </c>
      <c r="AD74" t="s">
        <v>197</v>
      </c>
      <c r="AE74" s="1">
        <v>1674</v>
      </c>
      <c r="AF74" s="2">
        <v>0.49</v>
      </c>
      <c r="AG74" s="2">
        <v>0.51</v>
      </c>
      <c r="AH74" t="s">
        <v>197</v>
      </c>
      <c r="AJ74" s="1">
        <v>4644</v>
      </c>
      <c r="AK74" s="2">
        <v>0.92300000000000004</v>
      </c>
      <c r="AL74" s="2">
        <v>7.6999999999999999E-2</v>
      </c>
      <c r="AM74" s="2">
        <v>0.92300000000000004</v>
      </c>
      <c r="AN74" s="2">
        <v>0.86799999999999999</v>
      </c>
      <c r="AO74" s="2">
        <v>1.9E-2</v>
      </c>
      <c r="AP74" s="2">
        <v>8.0000000000000002E-3</v>
      </c>
      <c r="AQ74" s="2">
        <v>0</v>
      </c>
      <c r="AR74" s="2">
        <v>0</v>
      </c>
      <c r="AS74" s="2">
        <v>0</v>
      </c>
      <c r="AT74" s="2">
        <v>0</v>
      </c>
      <c r="AU74" s="2">
        <v>5.0000000000000001E-3</v>
      </c>
      <c r="AV74" s="2">
        <v>5.0000000000000001E-3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2.1999999999999999E-2</v>
      </c>
      <c r="BI74" s="2">
        <v>7.6999999999999999E-2</v>
      </c>
      <c r="BJ74" s="2">
        <v>6.9000000000000006E-2</v>
      </c>
      <c r="BK74" s="2">
        <v>2E-3</v>
      </c>
      <c r="BL74" s="2">
        <v>0</v>
      </c>
      <c r="BM74" s="2">
        <v>0</v>
      </c>
      <c r="BO74" s="1">
        <v>4644</v>
      </c>
      <c r="BP74" s="2">
        <v>0.93899999999999995</v>
      </c>
      <c r="BQ74" s="2">
        <v>9.4E-2</v>
      </c>
      <c r="BR74" s="2">
        <v>0.01</v>
      </c>
      <c r="BS74" s="2">
        <v>1.0999999999999999E-2</v>
      </c>
      <c r="BT74" s="2">
        <v>0</v>
      </c>
      <c r="BU74" s="2">
        <v>2.1999999999999999E-2</v>
      </c>
      <c r="BW74" s="1">
        <v>4644</v>
      </c>
      <c r="BX74" s="2">
        <v>4.2999999999999997E-2</v>
      </c>
      <c r="BY74" s="2">
        <v>1.4999999999999999E-2</v>
      </c>
      <c r="BZ74" s="2">
        <v>1.4E-2</v>
      </c>
      <c r="CA74" s="2">
        <v>0</v>
      </c>
      <c r="CB74" s="2">
        <v>1.4E-2</v>
      </c>
      <c r="CC74" s="2">
        <v>0.95699999999999996</v>
      </c>
      <c r="CD74" s="2">
        <v>0.84699999999999998</v>
      </c>
      <c r="CE74" s="2">
        <v>1.9E-2</v>
      </c>
      <c r="CF74" s="2">
        <v>8.0000000000000002E-3</v>
      </c>
      <c r="CG74" s="2">
        <v>5.0000000000000001E-3</v>
      </c>
      <c r="CH74" s="2">
        <v>0</v>
      </c>
      <c r="CI74" s="2">
        <v>0</v>
      </c>
      <c r="CJ74" s="2">
        <v>7.6999999999999999E-2</v>
      </c>
      <c r="CK74" s="2">
        <v>0</v>
      </c>
      <c r="CL74" s="2">
        <v>7.6999999999999999E-2</v>
      </c>
      <c r="CM74" t="s">
        <v>197</v>
      </c>
      <c r="CO74" s="1">
        <v>3848</v>
      </c>
      <c r="CP74" s="2">
        <v>0.56499999999999995</v>
      </c>
      <c r="CQ74" s="2">
        <v>0.435</v>
      </c>
    </row>
    <row r="75" spans="1:95" x14ac:dyDescent="0.35">
      <c r="A75" t="s">
        <v>198</v>
      </c>
      <c r="C75" t="s">
        <v>197</v>
      </c>
      <c r="D75" t="s">
        <v>558</v>
      </c>
      <c r="E75" t="s">
        <v>558</v>
      </c>
      <c r="F75" t="s">
        <v>197</v>
      </c>
      <c r="G75" t="s">
        <v>281</v>
      </c>
      <c r="H75" t="s">
        <v>281</v>
      </c>
      <c r="I75" t="s">
        <v>286</v>
      </c>
      <c r="J75" t="s">
        <v>291</v>
      </c>
      <c r="K75" t="s">
        <v>202</v>
      </c>
      <c r="L75" t="s">
        <v>519</v>
      </c>
      <c r="M75" t="s">
        <v>517</v>
      </c>
      <c r="N75" t="s">
        <v>287</v>
      </c>
      <c r="O75" t="s">
        <v>211</v>
      </c>
      <c r="P75" t="s">
        <v>284</v>
      </c>
      <c r="Q75" t="s">
        <v>352</v>
      </c>
      <c r="R75" t="s">
        <v>199</v>
      </c>
      <c r="S75" t="s">
        <v>397</v>
      </c>
      <c r="T75" t="s">
        <v>197</v>
      </c>
      <c r="U75" t="s">
        <v>216</v>
      </c>
      <c r="V75" t="s">
        <v>517</v>
      </c>
      <c r="W75" t="s">
        <v>216</v>
      </c>
      <c r="X75" t="s">
        <v>210</v>
      </c>
      <c r="Y75" t="s">
        <v>636</v>
      </c>
      <c r="Z75" t="s">
        <v>446</v>
      </c>
      <c r="AA75" t="s">
        <v>197</v>
      </c>
      <c r="AB75" t="s">
        <v>731</v>
      </c>
      <c r="AC75" t="s">
        <v>731</v>
      </c>
      <c r="AD75" t="s">
        <v>197</v>
      </c>
      <c r="AE75" t="s">
        <v>197</v>
      </c>
      <c r="AF75" t="s">
        <v>732</v>
      </c>
      <c r="AG75" t="s">
        <v>732</v>
      </c>
      <c r="AH75" t="s">
        <v>197</v>
      </c>
      <c r="AJ75" t="s">
        <v>197</v>
      </c>
      <c r="AK75" t="s">
        <v>294</v>
      </c>
      <c r="AL75" t="s">
        <v>294</v>
      </c>
      <c r="AM75" t="s">
        <v>294</v>
      </c>
      <c r="AN75" t="s">
        <v>733</v>
      </c>
      <c r="AO75" t="s">
        <v>200</v>
      </c>
      <c r="AP75" t="s">
        <v>282</v>
      </c>
      <c r="AQ75" t="s">
        <v>225</v>
      </c>
      <c r="AR75" t="s">
        <v>225</v>
      </c>
      <c r="AS75" t="s">
        <v>225</v>
      </c>
      <c r="AT75" t="s">
        <v>225</v>
      </c>
      <c r="AU75" t="s">
        <v>217</v>
      </c>
      <c r="AV75" t="s">
        <v>217</v>
      </c>
      <c r="AW75" t="s">
        <v>225</v>
      </c>
      <c r="AX75" t="s">
        <v>225</v>
      </c>
      <c r="AY75" t="s">
        <v>225</v>
      </c>
      <c r="AZ75" t="s">
        <v>225</v>
      </c>
      <c r="BA75" t="s">
        <v>225</v>
      </c>
      <c r="BB75" t="s">
        <v>225</v>
      </c>
      <c r="BC75" t="s">
        <v>225</v>
      </c>
      <c r="BD75" t="s">
        <v>225</v>
      </c>
      <c r="BE75" t="s">
        <v>225</v>
      </c>
      <c r="BF75" t="s">
        <v>225</v>
      </c>
      <c r="BG75" t="s">
        <v>225</v>
      </c>
      <c r="BH75" t="s">
        <v>345</v>
      </c>
      <c r="BI75" t="s">
        <v>294</v>
      </c>
      <c r="BJ75" t="s">
        <v>403</v>
      </c>
      <c r="BK75" t="s">
        <v>223</v>
      </c>
      <c r="BL75" t="s">
        <v>225</v>
      </c>
      <c r="BM75" t="s">
        <v>225</v>
      </c>
      <c r="BO75" t="s">
        <v>197</v>
      </c>
      <c r="BP75" t="s">
        <v>216</v>
      </c>
      <c r="BQ75" t="s">
        <v>228</v>
      </c>
      <c r="BR75" t="s">
        <v>282</v>
      </c>
      <c r="BS75" t="s">
        <v>291</v>
      </c>
      <c r="BT75" t="s">
        <v>225</v>
      </c>
      <c r="BU75" t="s">
        <v>345</v>
      </c>
      <c r="BW75" t="s">
        <v>197</v>
      </c>
      <c r="BX75" t="s">
        <v>351</v>
      </c>
      <c r="BY75" t="s">
        <v>200</v>
      </c>
      <c r="BZ75" t="s">
        <v>290</v>
      </c>
      <c r="CA75" t="s">
        <v>225</v>
      </c>
      <c r="CB75" t="s">
        <v>218</v>
      </c>
      <c r="CC75" t="s">
        <v>351</v>
      </c>
      <c r="CD75" t="s">
        <v>522</v>
      </c>
      <c r="CE75" t="s">
        <v>200</v>
      </c>
      <c r="CF75" t="s">
        <v>282</v>
      </c>
      <c r="CG75" t="s">
        <v>217</v>
      </c>
      <c r="CH75" t="s">
        <v>225</v>
      </c>
      <c r="CI75" t="s">
        <v>225</v>
      </c>
      <c r="CJ75" t="s">
        <v>294</v>
      </c>
      <c r="CK75" t="s">
        <v>225</v>
      </c>
      <c r="CL75" t="s">
        <v>294</v>
      </c>
      <c r="CM75" t="s">
        <v>197</v>
      </c>
      <c r="CO75" t="s">
        <v>197</v>
      </c>
      <c r="CP75" t="s">
        <v>441</v>
      </c>
      <c r="CQ75" t="s">
        <v>441</v>
      </c>
    </row>
    <row r="76" spans="1:95" x14ac:dyDescent="0.35">
      <c r="A76" t="s">
        <v>734</v>
      </c>
    </row>
    <row r="77" spans="1:95" x14ac:dyDescent="0.35">
      <c r="A77" t="s">
        <v>141</v>
      </c>
      <c r="C77" s="1">
        <v>1512</v>
      </c>
      <c r="D77">
        <v>508</v>
      </c>
      <c r="E77" s="1">
        <v>1004</v>
      </c>
      <c r="F77">
        <v>50.6</v>
      </c>
      <c r="G77">
        <v>1</v>
      </c>
      <c r="H77">
        <v>0</v>
      </c>
      <c r="I77">
        <v>0</v>
      </c>
      <c r="J77">
        <v>36</v>
      </c>
      <c r="K77">
        <v>39</v>
      </c>
      <c r="L77">
        <v>78</v>
      </c>
      <c r="M77">
        <v>142</v>
      </c>
      <c r="N77">
        <v>145</v>
      </c>
      <c r="O77">
        <v>340</v>
      </c>
      <c r="P77">
        <v>208</v>
      </c>
      <c r="Q77">
        <v>162</v>
      </c>
      <c r="R77">
        <v>246</v>
      </c>
      <c r="S77">
        <v>115</v>
      </c>
      <c r="T77">
        <v>58.9</v>
      </c>
      <c r="U77">
        <v>14</v>
      </c>
      <c r="V77" s="1">
        <v>1511</v>
      </c>
      <c r="W77" s="1">
        <v>1498</v>
      </c>
      <c r="X77" s="1">
        <v>1475</v>
      </c>
      <c r="Y77">
        <v>731</v>
      </c>
      <c r="Z77">
        <v>523</v>
      </c>
      <c r="AA77" s="1">
        <v>1498</v>
      </c>
      <c r="AB77">
        <v>494</v>
      </c>
      <c r="AC77" s="1">
        <v>1004</v>
      </c>
      <c r="AD77">
        <v>49.2</v>
      </c>
      <c r="AE77">
        <v>523</v>
      </c>
      <c r="AF77">
        <v>217</v>
      </c>
      <c r="AG77">
        <v>306</v>
      </c>
      <c r="AH77">
        <v>70.900000000000006</v>
      </c>
      <c r="AJ77" s="1">
        <v>1512</v>
      </c>
      <c r="AK77" s="1">
        <v>1472</v>
      </c>
      <c r="AL77">
        <v>40</v>
      </c>
      <c r="AM77" s="1">
        <v>1472</v>
      </c>
      <c r="AN77" s="1">
        <v>1448</v>
      </c>
      <c r="AO77">
        <v>5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19</v>
      </c>
      <c r="AV77">
        <v>0</v>
      </c>
      <c r="AW77">
        <v>19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40</v>
      </c>
      <c r="BJ77">
        <v>0</v>
      </c>
      <c r="BK77">
        <v>40</v>
      </c>
      <c r="BL77">
        <v>0</v>
      </c>
      <c r="BM77">
        <v>0</v>
      </c>
      <c r="BO77" s="1">
        <v>1512</v>
      </c>
      <c r="BP77" s="1">
        <v>1488</v>
      </c>
      <c r="BQ77">
        <v>5</v>
      </c>
      <c r="BR77">
        <v>40</v>
      </c>
      <c r="BS77">
        <v>19</v>
      </c>
      <c r="BT77">
        <v>0</v>
      </c>
      <c r="BU77">
        <v>0</v>
      </c>
      <c r="BW77" s="1">
        <v>1512</v>
      </c>
      <c r="BX77">
        <v>66</v>
      </c>
      <c r="BY77">
        <v>0</v>
      </c>
      <c r="BZ77">
        <v>0</v>
      </c>
      <c r="CA77">
        <v>0</v>
      </c>
      <c r="CB77">
        <v>66</v>
      </c>
      <c r="CC77" s="1">
        <v>1446</v>
      </c>
      <c r="CD77" s="1">
        <v>1382</v>
      </c>
      <c r="CE77">
        <v>5</v>
      </c>
      <c r="CF77">
        <v>0</v>
      </c>
      <c r="CG77">
        <v>19</v>
      </c>
      <c r="CH77">
        <v>0</v>
      </c>
      <c r="CI77">
        <v>0</v>
      </c>
      <c r="CJ77">
        <v>40</v>
      </c>
      <c r="CK77">
        <v>0</v>
      </c>
      <c r="CL77">
        <v>40</v>
      </c>
      <c r="CM77" s="1">
        <v>1036</v>
      </c>
      <c r="CO77" s="1">
        <v>1443</v>
      </c>
      <c r="CP77">
        <v>494</v>
      </c>
      <c r="CQ77">
        <v>949</v>
      </c>
    </row>
    <row r="78" spans="1:95" x14ac:dyDescent="0.35">
      <c r="A78" t="s">
        <v>142</v>
      </c>
      <c r="C78" t="s">
        <v>144</v>
      </c>
      <c r="D78" t="s">
        <v>242</v>
      </c>
      <c r="E78" t="s">
        <v>157</v>
      </c>
      <c r="F78" t="s">
        <v>735</v>
      </c>
      <c r="G78" t="s">
        <v>324</v>
      </c>
      <c r="H78" t="s">
        <v>179</v>
      </c>
      <c r="I78" t="s">
        <v>179</v>
      </c>
      <c r="J78" t="s">
        <v>720</v>
      </c>
      <c r="K78" t="s">
        <v>423</v>
      </c>
      <c r="L78" t="s">
        <v>310</v>
      </c>
      <c r="M78" t="s">
        <v>585</v>
      </c>
      <c r="N78" t="s">
        <v>256</v>
      </c>
      <c r="O78" t="s">
        <v>419</v>
      </c>
      <c r="P78" t="s">
        <v>460</v>
      </c>
      <c r="Q78" t="s">
        <v>413</v>
      </c>
      <c r="R78" t="s">
        <v>240</v>
      </c>
      <c r="S78" t="s">
        <v>415</v>
      </c>
      <c r="T78" t="s">
        <v>519</v>
      </c>
      <c r="U78" t="s">
        <v>184</v>
      </c>
      <c r="V78" t="s">
        <v>736</v>
      </c>
      <c r="W78" t="s">
        <v>369</v>
      </c>
      <c r="X78" t="s">
        <v>343</v>
      </c>
      <c r="Y78" t="s">
        <v>553</v>
      </c>
      <c r="Z78" t="s">
        <v>608</v>
      </c>
      <c r="AA78" t="s">
        <v>369</v>
      </c>
      <c r="AB78" t="s">
        <v>460</v>
      </c>
      <c r="AC78" t="s">
        <v>157</v>
      </c>
      <c r="AD78" t="s">
        <v>737</v>
      </c>
      <c r="AE78" t="s">
        <v>608</v>
      </c>
      <c r="AF78" t="s">
        <v>332</v>
      </c>
      <c r="AG78" t="s">
        <v>434</v>
      </c>
      <c r="AH78" t="s">
        <v>738</v>
      </c>
      <c r="AJ78" t="s">
        <v>144</v>
      </c>
      <c r="AK78" t="s">
        <v>739</v>
      </c>
      <c r="AL78" t="s">
        <v>246</v>
      </c>
      <c r="AM78" t="s">
        <v>739</v>
      </c>
      <c r="AN78" t="s">
        <v>323</v>
      </c>
      <c r="AO78" t="s">
        <v>509</v>
      </c>
      <c r="AP78" t="s">
        <v>179</v>
      </c>
      <c r="AQ78" t="s">
        <v>179</v>
      </c>
      <c r="AR78" t="s">
        <v>179</v>
      </c>
      <c r="AS78" t="s">
        <v>179</v>
      </c>
      <c r="AT78" t="s">
        <v>179</v>
      </c>
      <c r="AU78" t="s">
        <v>182</v>
      </c>
      <c r="AV78" t="s">
        <v>179</v>
      </c>
      <c r="AW78" t="s">
        <v>182</v>
      </c>
      <c r="AX78" t="s">
        <v>179</v>
      </c>
      <c r="AY78" t="s">
        <v>179</v>
      </c>
      <c r="AZ78" t="s">
        <v>179</v>
      </c>
      <c r="BA78" t="s">
        <v>179</v>
      </c>
      <c r="BB78" t="s">
        <v>179</v>
      </c>
      <c r="BC78" t="s">
        <v>179</v>
      </c>
      <c r="BD78" t="s">
        <v>179</v>
      </c>
      <c r="BE78" t="s">
        <v>179</v>
      </c>
      <c r="BF78" t="s">
        <v>179</v>
      </c>
      <c r="BG78" t="s">
        <v>179</v>
      </c>
      <c r="BH78" t="s">
        <v>179</v>
      </c>
      <c r="BI78" t="s">
        <v>246</v>
      </c>
      <c r="BJ78" t="s">
        <v>179</v>
      </c>
      <c r="BK78" t="s">
        <v>246</v>
      </c>
      <c r="BL78" t="s">
        <v>179</v>
      </c>
      <c r="BM78" t="s">
        <v>179</v>
      </c>
      <c r="BO78" t="s">
        <v>144</v>
      </c>
      <c r="BP78" t="s">
        <v>323</v>
      </c>
      <c r="BQ78" t="s">
        <v>509</v>
      </c>
      <c r="BR78" t="s">
        <v>246</v>
      </c>
      <c r="BS78" t="s">
        <v>182</v>
      </c>
      <c r="BT78" t="s">
        <v>179</v>
      </c>
      <c r="BU78" t="s">
        <v>179</v>
      </c>
      <c r="BW78" t="s">
        <v>144</v>
      </c>
      <c r="BX78" t="s">
        <v>317</v>
      </c>
      <c r="BY78" t="s">
        <v>179</v>
      </c>
      <c r="BZ78" t="s">
        <v>179</v>
      </c>
      <c r="CA78" t="s">
        <v>179</v>
      </c>
      <c r="CB78" t="s">
        <v>317</v>
      </c>
      <c r="CC78" t="s">
        <v>565</v>
      </c>
      <c r="CD78" t="s">
        <v>740</v>
      </c>
      <c r="CE78" t="s">
        <v>509</v>
      </c>
      <c r="CF78" t="s">
        <v>179</v>
      </c>
      <c r="CG78" t="s">
        <v>182</v>
      </c>
      <c r="CH78" t="s">
        <v>179</v>
      </c>
      <c r="CI78" t="s">
        <v>179</v>
      </c>
      <c r="CJ78" t="s">
        <v>246</v>
      </c>
      <c r="CK78" t="s">
        <v>179</v>
      </c>
      <c r="CL78" t="s">
        <v>246</v>
      </c>
      <c r="CM78" t="s">
        <v>161</v>
      </c>
      <c r="CO78" t="s">
        <v>741</v>
      </c>
      <c r="CP78" t="s">
        <v>460</v>
      </c>
      <c r="CQ78" t="s">
        <v>421</v>
      </c>
    </row>
    <row r="79" spans="1:95" x14ac:dyDescent="0.35">
      <c r="A79" t="s">
        <v>196</v>
      </c>
      <c r="C79" s="1">
        <v>1512</v>
      </c>
      <c r="D79" s="2">
        <v>0.33600000000000002</v>
      </c>
      <c r="E79" s="2">
        <v>0.66400000000000003</v>
      </c>
      <c r="F79" t="s">
        <v>197</v>
      </c>
      <c r="G79" s="2">
        <v>1E-3</v>
      </c>
      <c r="H79" s="2">
        <v>0</v>
      </c>
      <c r="I79" s="2">
        <v>0</v>
      </c>
      <c r="J79" s="2">
        <v>2.4E-2</v>
      </c>
      <c r="K79" s="2">
        <v>2.5999999999999999E-2</v>
      </c>
      <c r="L79" s="2">
        <v>5.1999999999999998E-2</v>
      </c>
      <c r="M79" s="2">
        <v>9.4E-2</v>
      </c>
      <c r="N79" s="2">
        <v>9.6000000000000002E-2</v>
      </c>
      <c r="O79" s="2">
        <v>0.22500000000000001</v>
      </c>
      <c r="P79" s="2">
        <v>0.13800000000000001</v>
      </c>
      <c r="Q79" s="2">
        <v>0.107</v>
      </c>
      <c r="R79" s="2">
        <v>0.16300000000000001</v>
      </c>
      <c r="S79" s="2">
        <v>7.5999999999999998E-2</v>
      </c>
      <c r="T79" t="s">
        <v>197</v>
      </c>
      <c r="U79" s="2">
        <v>8.9999999999999993E-3</v>
      </c>
      <c r="V79" s="2">
        <v>0.999</v>
      </c>
      <c r="W79" s="2">
        <v>0.99099999999999999</v>
      </c>
      <c r="X79" s="2">
        <v>0.97599999999999998</v>
      </c>
      <c r="Y79" s="2">
        <v>0.48299999999999998</v>
      </c>
      <c r="Z79" s="2">
        <v>0.34599999999999997</v>
      </c>
      <c r="AA79" s="1">
        <v>1498</v>
      </c>
      <c r="AB79" s="2">
        <v>0.33</v>
      </c>
      <c r="AC79" s="2">
        <v>0.67</v>
      </c>
      <c r="AD79" t="s">
        <v>197</v>
      </c>
      <c r="AE79">
        <v>523</v>
      </c>
      <c r="AF79" s="2">
        <v>0.41499999999999998</v>
      </c>
      <c r="AG79" s="2">
        <v>0.58499999999999996</v>
      </c>
      <c r="AH79" t="s">
        <v>197</v>
      </c>
      <c r="AJ79" s="1">
        <v>1512</v>
      </c>
      <c r="AK79" s="2">
        <v>0.97399999999999998</v>
      </c>
      <c r="AL79" s="2">
        <v>2.5999999999999999E-2</v>
      </c>
      <c r="AM79" s="2">
        <v>0.97399999999999998</v>
      </c>
      <c r="AN79" s="2">
        <v>0.95799999999999996</v>
      </c>
      <c r="AO79" s="2">
        <v>3.0000000000000001E-3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1.2999999999999999E-2</v>
      </c>
      <c r="AV79" s="2">
        <v>0</v>
      </c>
      <c r="AW79" s="2">
        <v>1.2999999999999999E-2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2.5999999999999999E-2</v>
      </c>
      <c r="BJ79" s="2">
        <v>0</v>
      </c>
      <c r="BK79" s="2">
        <v>2.5999999999999999E-2</v>
      </c>
      <c r="BL79" s="2">
        <v>0</v>
      </c>
      <c r="BM79" s="2">
        <v>0</v>
      </c>
      <c r="BO79" s="1">
        <v>1512</v>
      </c>
      <c r="BP79" s="2">
        <v>0.98399999999999999</v>
      </c>
      <c r="BQ79" s="2">
        <v>3.0000000000000001E-3</v>
      </c>
      <c r="BR79" s="2">
        <v>2.5999999999999999E-2</v>
      </c>
      <c r="BS79" s="2">
        <v>1.2999999999999999E-2</v>
      </c>
      <c r="BT79" s="2">
        <v>0</v>
      </c>
      <c r="BU79" s="2">
        <v>0</v>
      </c>
      <c r="BW79" s="1">
        <v>1512</v>
      </c>
      <c r="BX79" s="2">
        <v>4.3999999999999997E-2</v>
      </c>
      <c r="BY79" s="2">
        <v>0</v>
      </c>
      <c r="BZ79" s="2">
        <v>0</v>
      </c>
      <c r="CA79" s="2">
        <v>0</v>
      </c>
      <c r="CB79" s="2">
        <v>4.3999999999999997E-2</v>
      </c>
      <c r="CC79" s="2">
        <v>0.95599999999999996</v>
      </c>
      <c r="CD79" s="2">
        <v>0.91400000000000003</v>
      </c>
      <c r="CE79" s="2">
        <v>3.0000000000000001E-3</v>
      </c>
      <c r="CF79" s="2">
        <v>0</v>
      </c>
      <c r="CG79" s="2">
        <v>1.2999999999999999E-2</v>
      </c>
      <c r="CH79" s="2">
        <v>0</v>
      </c>
      <c r="CI79" s="2">
        <v>0</v>
      </c>
      <c r="CJ79" s="2">
        <v>2.5999999999999999E-2</v>
      </c>
      <c r="CK79" s="2">
        <v>0</v>
      </c>
      <c r="CL79" s="2">
        <v>2.5999999999999999E-2</v>
      </c>
      <c r="CM79" t="s">
        <v>197</v>
      </c>
      <c r="CO79" s="1">
        <v>1443</v>
      </c>
      <c r="CP79" s="2">
        <v>0.34200000000000003</v>
      </c>
      <c r="CQ79" s="2">
        <v>0.65800000000000003</v>
      </c>
    </row>
    <row r="80" spans="1:95" x14ac:dyDescent="0.35">
      <c r="A80" t="s">
        <v>198</v>
      </c>
      <c r="C80" t="s">
        <v>197</v>
      </c>
      <c r="D80" t="s">
        <v>229</v>
      </c>
      <c r="E80" t="s">
        <v>229</v>
      </c>
      <c r="F80" t="s">
        <v>197</v>
      </c>
      <c r="G80" t="s">
        <v>223</v>
      </c>
      <c r="H80" t="s">
        <v>247</v>
      </c>
      <c r="I80" t="s">
        <v>247</v>
      </c>
      <c r="J80" t="s">
        <v>207</v>
      </c>
      <c r="K80" t="s">
        <v>292</v>
      </c>
      <c r="L80" t="s">
        <v>280</v>
      </c>
      <c r="M80" t="s">
        <v>441</v>
      </c>
      <c r="N80" t="s">
        <v>288</v>
      </c>
      <c r="O80" t="s">
        <v>228</v>
      </c>
      <c r="P80" t="s">
        <v>354</v>
      </c>
      <c r="Q80" t="s">
        <v>462</v>
      </c>
      <c r="R80" t="s">
        <v>742</v>
      </c>
      <c r="S80" t="s">
        <v>447</v>
      </c>
      <c r="T80" t="s">
        <v>197</v>
      </c>
      <c r="U80" t="s">
        <v>283</v>
      </c>
      <c r="V80" t="s">
        <v>223</v>
      </c>
      <c r="W80" t="s">
        <v>283</v>
      </c>
      <c r="X80" t="s">
        <v>207</v>
      </c>
      <c r="Y80" t="s">
        <v>743</v>
      </c>
      <c r="Z80" t="s">
        <v>744</v>
      </c>
      <c r="AA80" t="s">
        <v>197</v>
      </c>
      <c r="AB80" t="s">
        <v>352</v>
      </c>
      <c r="AC80" t="s">
        <v>352</v>
      </c>
      <c r="AD80" t="s">
        <v>197</v>
      </c>
      <c r="AE80" t="s">
        <v>197</v>
      </c>
      <c r="AF80" t="s">
        <v>695</v>
      </c>
      <c r="AG80" t="s">
        <v>695</v>
      </c>
      <c r="AH80" t="s">
        <v>197</v>
      </c>
      <c r="AJ80" t="s">
        <v>197</v>
      </c>
      <c r="AK80" t="s">
        <v>397</v>
      </c>
      <c r="AL80" t="s">
        <v>397</v>
      </c>
      <c r="AM80" t="s">
        <v>397</v>
      </c>
      <c r="AN80" t="s">
        <v>397</v>
      </c>
      <c r="AO80" t="s">
        <v>219</v>
      </c>
      <c r="AP80" t="s">
        <v>247</v>
      </c>
      <c r="AQ80" t="s">
        <v>247</v>
      </c>
      <c r="AR80" t="s">
        <v>247</v>
      </c>
      <c r="AS80" t="s">
        <v>247</v>
      </c>
      <c r="AT80" t="s">
        <v>247</v>
      </c>
      <c r="AU80" t="s">
        <v>286</v>
      </c>
      <c r="AV80" t="s">
        <v>247</v>
      </c>
      <c r="AW80" t="s">
        <v>286</v>
      </c>
      <c r="AX80" t="s">
        <v>247</v>
      </c>
      <c r="AY80" t="s">
        <v>247</v>
      </c>
      <c r="AZ80" t="s">
        <v>247</v>
      </c>
      <c r="BA80" t="s">
        <v>247</v>
      </c>
      <c r="BB80" t="s">
        <v>247</v>
      </c>
      <c r="BC80" t="s">
        <v>247</v>
      </c>
      <c r="BD80" t="s">
        <v>247</v>
      </c>
      <c r="BE80" t="s">
        <v>247</v>
      </c>
      <c r="BF80" t="s">
        <v>247</v>
      </c>
      <c r="BG80" t="s">
        <v>247</v>
      </c>
      <c r="BH80" t="s">
        <v>247</v>
      </c>
      <c r="BI80" t="s">
        <v>397</v>
      </c>
      <c r="BJ80" t="s">
        <v>247</v>
      </c>
      <c r="BK80" t="s">
        <v>397</v>
      </c>
      <c r="BL80" t="s">
        <v>247</v>
      </c>
      <c r="BM80" t="s">
        <v>247</v>
      </c>
      <c r="BO80" t="s">
        <v>197</v>
      </c>
      <c r="BP80" t="s">
        <v>286</v>
      </c>
      <c r="BQ80" t="s">
        <v>219</v>
      </c>
      <c r="BR80" t="s">
        <v>397</v>
      </c>
      <c r="BS80" t="s">
        <v>286</v>
      </c>
      <c r="BT80" t="s">
        <v>247</v>
      </c>
      <c r="BU80" t="s">
        <v>247</v>
      </c>
      <c r="BW80" t="s">
        <v>197</v>
      </c>
      <c r="BX80" t="s">
        <v>353</v>
      </c>
      <c r="BY80" t="s">
        <v>247</v>
      </c>
      <c r="BZ80" t="s">
        <v>247</v>
      </c>
      <c r="CA80" t="s">
        <v>247</v>
      </c>
      <c r="CB80" t="s">
        <v>353</v>
      </c>
      <c r="CC80" t="s">
        <v>353</v>
      </c>
      <c r="CD80" t="s">
        <v>558</v>
      </c>
      <c r="CE80" t="s">
        <v>219</v>
      </c>
      <c r="CF80" t="s">
        <v>247</v>
      </c>
      <c r="CG80" t="s">
        <v>286</v>
      </c>
      <c r="CH80" t="s">
        <v>247</v>
      </c>
      <c r="CI80" t="s">
        <v>247</v>
      </c>
      <c r="CJ80" t="s">
        <v>397</v>
      </c>
      <c r="CK80" t="s">
        <v>247</v>
      </c>
      <c r="CL80" t="s">
        <v>397</v>
      </c>
      <c r="CM80" t="s">
        <v>197</v>
      </c>
      <c r="CO80" t="s">
        <v>197</v>
      </c>
      <c r="CP80" t="s">
        <v>438</v>
      </c>
      <c r="CQ80" t="s">
        <v>438</v>
      </c>
    </row>
    <row r="81" spans="1:95" x14ac:dyDescent="0.35">
      <c r="A81" t="s">
        <v>745</v>
      </c>
    </row>
    <row r="82" spans="1:95" x14ac:dyDescent="0.35">
      <c r="A82" t="s">
        <v>141</v>
      </c>
      <c r="C82" s="1">
        <v>2580</v>
      </c>
      <c r="D82" s="1">
        <v>1149</v>
      </c>
      <c r="E82" s="1">
        <v>1431</v>
      </c>
      <c r="F82">
        <v>80.3</v>
      </c>
      <c r="G82">
        <v>0</v>
      </c>
      <c r="H82">
        <v>0</v>
      </c>
      <c r="I82">
        <v>0</v>
      </c>
      <c r="J82">
        <v>0</v>
      </c>
      <c r="K82">
        <v>181</v>
      </c>
      <c r="L82">
        <v>46</v>
      </c>
      <c r="M82">
        <v>60</v>
      </c>
      <c r="N82">
        <v>44</v>
      </c>
      <c r="O82">
        <v>78</v>
      </c>
      <c r="P82">
        <v>274</v>
      </c>
      <c r="Q82" s="1">
        <v>1233</v>
      </c>
      <c r="R82">
        <v>429</v>
      </c>
      <c r="S82">
        <v>235</v>
      </c>
      <c r="T82">
        <v>70.7</v>
      </c>
      <c r="U82">
        <v>0</v>
      </c>
      <c r="V82" s="1">
        <v>2580</v>
      </c>
      <c r="W82" s="1">
        <v>2580</v>
      </c>
      <c r="X82" s="1">
        <v>2580</v>
      </c>
      <c r="Y82" s="1">
        <v>2086</v>
      </c>
      <c r="Z82" s="1">
        <v>1897</v>
      </c>
      <c r="AA82" s="1">
        <v>2580</v>
      </c>
      <c r="AB82" s="1">
        <v>1149</v>
      </c>
      <c r="AC82" s="1">
        <v>1431</v>
      </c>
      <c r="AD82">
        <v>80.3</v>
      </c>
      <c r="AE82" s="1">
        <v>1897</v>
      </c>
      <c r="AF82">
        <v>847</v>
      </c>
      <c r="AG82" s="1">
        <v>1050</v>
      </c>
      <c r="AH82">
        <v>80.7</v>
      </c>
      <c r="AJ82" s="1">
        <v>2580</v>
      </c>
      <c r="AK82" s="1">
        <v>2580</v>
      </c>
      <c r="AL82">
        <v>0</v>
      </c>
      <c r="AM82" s="1">
        <v>2580</v>
      </c>
      <c r="AN82" s="1">
        <v>2472</v>
      </c>
      <c r="AO82">
        <v>95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13</v>
      </c>
      <c r="AV82">
        <v>13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O82" s="1">
        <v>2580</v>
      </c>
      <c r="BP82" s="1">
        <v>2472</v>
      </c>
      <c r="BQ82">
        <v>95</v>
      </c>
      <c r="BR82">
        <v>0</v>
      </c>
      <c r="BS82">
        <v>13</v>
      </c>
      <c r="BT82">
        <v>0</v>
      </c>
      <c r="BU82">
        <v>0</v>
      </c>
      <c r="BW82" s="1">
        <v>2580</v>
      </c>
      <c r="BX82">
        <v>0</v>
      </c>
      <c r="BY82">
        <v>0</v>
      </c>
      <c r="BZ82">
        <v>0</v>
      </c>
      <c r="CA82">
        <v>0</v>
      </c>
      <c r="CB82">
        <v>0</v>
      </c>
      <c r="CC82" s="1">
        <v>2580</v>
      </c>
      <c r="CD82" s="1">
        <v>2472</v>
      </c>
      <c r="CE82">
        <v>95</v>
      </c>
      <c r="CF82">
        <v>0</v>
      </c>
      <c r="CG82">
        <v>13</v>
      </c>
      <c r="CH82">
        <v>0</v>
      </c>
      <c r="CI82">
        <v>0</v>
      </c>
      <c r="CJ82">
        <v>0</v>
      </c>
      <c r="CK82">
        <v>0</v>
      </c>
      <c r="CL82">
        <v>0</v>
      </c>
      <c r="CM82" s="1">
        <v>2239</v>
      </c>
      <c r="CO82" s="1">
        <v>2565</v>
      </c>
      <c r="CP82" s="1">
        <v>1134</v>
      </c>
      <c r="CQ82" s="1">
        <v>1431</v>
      </c>
    </row>
    <row r="83" spans="1:95" x14ac:dyDescent="0.35">
      <c r="A83" t="s">
        <v>142</v>
      </c>
      <c r="C83" t="s">
        <v>746</v>
      </c>
      <c r="D83" t="s">
        <v>466</v>
      </c>
      <c r="E83" t="s">
        <v>747</v>
      </c>
      <c r="F83" t="s">
        <v>748</v>
      </c>
      <c r="G83" t="s">
        <v>179</v>
      </c>
      <c r="H83" t="s">
        <v>179</v>
      </c>
      <c r="I83" t="s">
        <v>179</v>
      </c>
      <c r="J83" t="s">
        <v>179</v>
      </c>
      <c r="K83" t="s">
        <v>265</v>
      </c>
      <c r="L83" t="s">
        <v>151</v>
      </c>
      <c r="M83" t="s">
        <v>678</v>
      </c>
      <c r="N83" t="s">
        <v>246</v>
      </c>
      <c r="O83" t="s">
        <v>273</v>
      </c>
      <c r="P83" t="s">
        <v>420</v>
      </c>
      <c r="Q83" t="s">
        <v>749</v>
      </c>
      <c r="R83" t="s">
        <v>363</v>
      </c>
      <c r="S83" t="s">
        <v>240</v>
      </c>
      <c r="T83" t="s">
        <v>213</v>
      </c>
      <c r="U83" t="s">
        <v>179</v>
      </c>
      <c r="V83" t="s">
        <v>746</v>
      </c>
      <c r="W83" t="s">
        <v>746</v>
      </c>
      <c r="X83" t="s">
        <v>746</v>
      </c>
      <c r="Y83" t="s">
        <v>750</v>
      </c>
      <c r="Z83" t="s">
        <v>750</v>
      </c>
      <c r="AA83" t="s">
        <v>746</v>
      </c>
      <c r="AB83" t="s">
        <v>466</v>
      </c>
      <c r="AC83" t="s">
        <v>747</v>
      </c>
      <c r="AD83" t="s">
        <v>748</v>
      </c>
      <c r="AE83" t="s">
        <v>750</v>
      </c>
      <c r="AF83" t="s">
        <v>301</v>
      </c>
      <c r="AG83" t="s">
        <v>164</v>
      </c>
      <c r="AH83" t="s">
        <v>751</v>
      </c>
      <c r="AJ83" t="s">
        <v>746</v>
      </c>
      <c r="AK83" t="s">
        <v>746</v>
      </c>
      <c r="AL83" t="s">
        <v>179</v>
      </c>
      <c r="AM83" t="s">
        <v>746</v>
      </c>
      <c r="AN83" t="s">
        <v>330</v>
      </c>
      <c r="AO83" t="s">
        <v>189</v>
      </c>
      <c r="AP83" t="s">
        <v>179</v>
      </c>
      <c r="AQ83" t="s">
        <v>179</v>
      </c>
      <c r="AR83" t="s">
        <v>179</v>
      </c>
      <c r="AS83" t="s">
        <v>179</v>
      </c>
      <c r="AT83" t="s">
        <v>179</v>
      </c>
      <c r="AU83" t="s">
        <v>752</v>
      </c>
      <c r="AV83" t="s">
        <v>752</v>
      </c>
      <c r="AW83" t="s">
        <v>179</v>
      </c>
      <c r="AX83" t="s">
        <v>179</v>
      </c>
      <c r="AY83" t="s">
        <v>179</v>
      </c>
      <c r="AZ83" t="s">
        <v>179</v>
      </c>
      <c r="BA83" t="s">
        <v>179</v>
      </c>
      <c r="BB83" t="s">
        <v>179</v>
      </c>
      <c r="BC83" t="s">
        <v>179</v>
      </c>
      <c r="BD83" t="s">
        <v>179</v>
      </c>
      <c r="BE83" t="s">
        <v>179</v>
      </c>
      <c r="BF83" t="s">
        <v>179</v>
      </c>
      <c r="BG83" t="s">
        <v>179</v>
      </c>
      <c r="BH83" t="s">
        <v>179</v>
      </c>
      <c r="BI83" t="s">
        <v>179</v>
      </c>
      <c r="BJ83" t="s">
        <v>179</v>
      </c>
      <c r="BK83" t="s">
        <v>179</v>
      </c>
      <c r="BL83" t="s">
        <v>179</v>
      </c>
      <c r="BM83" t="s">
        <v>179</v>
      </c>
      <c r="BO83" t="s">
        <v>746</v>
      </c>
      <c r="BP83" t="s">
        <v>330</v>
      </c>
      <c r="BQ83" t="s">
        <v>189</v>
      </c>
      <c r="BR83" t="s">
        <v>179</v>
      </c>
      <c r="BS83" t="s">
        <v>752</v>
      </c>
      <c r="BT83" t="s">
        <v>179</v>
      </c>
      <c r="BU83" t="s">
        <v>179</v>
      </c>
      <c r="BW83" t="s">
        <v>746</v>
      </c>
      <c r="BX83" t="s">
        <v>179</v>
      </c>
      <c r="BY83" t="s">
        <v>179</v>
      </c>
      <c r="BZ83" t="s">
        <v>179</v>
      </c>
      <c r="CA83" t="s">
        <v>179</v>
      </c>
      <c r="CB83" t="s">
        <v>179</v>
      </c>
      <c r="CC83" t="s">
        <v>746</v>
      </c>
      <c r="CD83" t="s">
        <v>330</v>
      </c>
      <c r="CE83" t="s">
        <v>189</v>
      </c>
      <c r="CF83" t="s">
        <v>179</v>
      </c>
      <c r="CG83" t="s">
        <v>752</v>
      </c>
      <c r="CH83" t="s">
        <v>179</v>
      </c>
      <c r="CI83" t="s">
        <v>179</v>
      </c>
      <c r="CJ83" t="s">
        <v>179</v>
      </c>
      <c r="CK83" t="s">
        <v>179</v>
      </c>
      <c r="CL83" t="s">
        <v>179</v>
      </c>
      <c r="CM83" t="s">
        <v>296</v>
      </c>
      <c r="CO83" t="s">
        <v>656</v>
      </c>
      <c r="CP83" t="s">
        <v>167</v>
      </c>
      <c r="CQ83" t="s">
        <v>747</v>
      </c>
    </row>
    <row r="84" spans="1:95" x14ac:dyDescent="0.35">
      <c r="A84" t="s">
        <v>196</v>
      </c>
      <c r="C84" s="1">
        <v>2580</v>
      </c>
      <c r="D84" s="2">
        <v>0.44500000000000001</v>
      </c>
      <c r="E84" s="2">
        <v>0.55500000000000005</v>
      </c>
      <c r="F84" t="s">
        <v>197</v>
      </c>
      <c r="G84" s="2">
        <v>0</v>
      </c>
      <c r="H84" s="2">
        <v>0</v>
      </c>
      <c r="I84" s="2">
        <v>0</v>
      </c>
      <c r="J84" s="2">
        <v>0</v>
      </c>
      <c r="K84" s="2">
        <v>7.0000000000000007E-2</v>
      </c>
      <c r="L84" s="2">
        <v>1.7999999999999999E-2</v>
      </c>
      <c r="M84" s="2">
        <v>2.3E-2</v>
      </c>
      <c r="N84" s="2">
        <v>1.7000000000000001E-2</v>
      </c>
      <c r="O84" s="2">
        <v>0.03</v>
      </c>
      <c r="P84" s="2">
        <v>0.106</v>
      </c>
      <c r="Q84" s="2">
        <v>0.47799999999999998</v>
      </c>
      <c r="R84" s="2">
        <v>0.16600000000000001</v>
      </c>
      <c r="S84" s="2">
        <v>9.0999999999999998E-2</v>
      </c>
      <c r="T84" t="s">
        <v>197</v>
      </c>
      <c r="U84" s="2">
        <v>0</v>
      </c>
      <c r="V84" s="2">
        <v>1</v>
      </c>
      <c r="W84" s="2">
        <v>1</v>
      </c>
      <c r="X84" s="2">
        <v>1</v>
      </c>
      <c r="Y84" s="2">
        <v>0.80900000000000005</v>
      </c>
      <c r="Z84" s="2">
        <v>0.73499999999999999</v>
      </c>
      <c r="AA84" s="1">
        <v>2580</v>
      </c>
      <c r="AB84" s="2">
        <v>0.44500000000000001</v>
      </c>
      <c r="AC84" s="2">
        <v>0.55500000000000005</v>
      </c>
      <c r="AD84" t="s">
        <v>197</v>
      </c>
      <c r="AE84" s="1">
        <v>1897</v>
      </c>
      <c r="AF84" s="2">
        <v>0.44600000000000001</v>
      </c>
      <c r="AG84" s="2">
        <v>0.55400000000000005</v>
      </c>
      <c r="AH84" t="s">
        <v>197</v>
      </c>
      <c r="AJ84" s="1">
        <v>2580</v>
      </c>
      <c r="AK84" s="2">
        <v>1</v>
      </c>
      <c r="AL84" s="2">
        <v>0</v>
      </c>
      <c r="AM84" s="2">
        <v>1</v>
      </c>
      <c r="AN84" s="2">
        <v>0.95799999999999996</v>
      </c>
      <c r="AO84" s="2">
        <v>3.6999999999999998E-2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5.0000000000000001E-3</v>
      </c>
      <c r="AV84" s="2">
        <v>5.0000000000000001E-3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O84" s="1">
        <v>2580</v>
      </c>
      <c r="BP84" s="2">
        <v>0.95799999999999996</v>
      </c>
      <c r="BQ84" s="2">
        <v>3.6999999999999998E-2</v>
      </c>
      <c r="BR84" s="2">
        <v>0</v>
      </c>
      <c r="BS84" s="2">
        <v>5.0000000000000001E-3</v>
      </c>
      <c r="BT84" s="2">
        <v>0</v>
      </c>
      <c r="BU84" s="2">
        <v>0</v>
      </c>
      <c r="BW84" s="1">
        <v>2580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1</v>
      </c>
      <c r="CD84" s="2">
        <v>0.95799999999999996</v>
      </c>
      <c r="CE84" s="2">
        <v>3.6999999999999998E-2</v>
      </c>
      <c r="CF84" s="2">
        <v>0</v>
      </c>
      <c r="CG84" s="2">
        <v>5.0000000000000001E-3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t="s">
        <v>197</v>
      </c>
      <c r="CO84" s="1">
        <v>2565</v>
      </c>
      <c r="CP84" s="2">
        <v>0.442</v>
      </c>
      <c r="CQ84" s="2">
        <v>0.55800000000000005</v>
      </c>
    </row>
    <row r="85" spans="1:95" x14ac:dyDescent="0.35">
      <c r="A85" t="s">
        <v>198</v>
      </c>
      <c r="C85" t="s">
        <v>197</v>
      </c>
      <c r="D85" t="s">
        <v>522</v>
      </c>
      <c r="E85" t="s">
        <v>522</v>
      </c>
      <c r="F85" t="s">
        <v>197</v>
      </c>
      <c r="G85" t="s">
        <v>293</v>
      </c>
      <c r="H85" t="s">
        <v>293</v>
      </c>
      <c r="I85" t="s">
        <v>293</v>
      </c>
      <c r="J85" t="s">
        <v>293</v>
      </c>
      <c r="K85" t="s">
        <v>753</v>
      </c>
      <c r="L85" t="s">
        <v>439</v>
      </c>
      <c r="M85" t="s">
        <v>351</v>
      </c>
      <c r="N85" t="s">
        <v>204</v>
      </c>
      <c r="O85" t="s">
        <v>211</v>
      </c>
      <c r="P85" t="s">
        <v>292</v>
      </c>
      <c r="Q85" t="s">
        <v>754</v>
      </c>
      <c r="R85" t="s">
        <v>545</v>
      </c>
      <c r="S85" t="s">
        <v>547</v>
      </c>
      <c r="T85" t="s">
        <v>197</v>
      </c>
      <c r="U85" t="s">
        <v>293</v>
      </c>
      <c r="V85" t="s">
        <v>293</v>
      </c>
      <c r="W85" t="s">
        <v>293</v>
      </c>
      <c r="X85" t="s">
        <v>293</v>
      </c>
      <c r="Y85" t="s">
        <v>755</v>
      </c>
      <c r="Z85" t="s">
        <v>169</v>
      </c>
      <c r="AA85" t="s">
        <v>197</v>
      </c>
      <c r="AB85" t="s">
        <v>522</v>
      </c>
      <c r="AC85" t="s">
        <v>522</v>
      </c>
      <c r="AD85" t="s">
        <v>197</v>
      </c>
      <c r="AE85" t="s">
        <v>197</v>
      </c>
      <c r="AF85" t="s">
        <v>347</v>
      </c>
      <c r="AG85" t="s">
        <v>347</v>
      </c>
      <c r="AH85" t="s">
        <v>197</v>
      </c>
      <c r="AJ85" t="s">
        <v>197</v>
      </c>
      <c r="AK85" t="s">
        <v>293</v>
      </c>
      <c r="AL85" t="s">
        <v>293</v>
      </c>
      <c r="AM85" t="s">
        <v>293</v>
      </c>
      <c r="AN85" t="s">
        <v>210</v>
      </c>
      <c r="AO85" t="s">
        <v>199</v>
      </c>
      <c r="AP85" t="s">
        <v>293</v>
      </c>
      <c r="AQ85" t="s">
        <v>293</v>
      </c>
      <c r="AR85" t="s">
        <v>293</v>
      </c>
      <c r="AS85" t="s">
        <v>293</v>
      </c>
      <c r="AT85" t="s">
        <v>293</v>
      </c>
      <c r="AU85" t="s">
        <v>224</v>
      </c>
      <c r="AV85" t="s">
        <v>224</v>
      </c>
      <c r="AW85" t="s">
        <v>293</v>
      </c>
      <c r="AX85" t="s">
        <v>293</v>
      </c>
      <c r="AY85" t="s">
        <v>293</v>
      </c>
      <c r="AZ85" t="s">
        <v>293</v>
      </c>
      <c r="BA85" t="s">
        <v>293</v>
      </c>
      <c r="BB85" t="s">
        <v>293</v>
      </c>
      <c r="BC85" t="s">
        <v>293</v>
      </c>
      <c r="BD85" t="s">
        <v>293</v>
      </c>
      <c r="BE85" t="s">
        <v>293</v>
      </c>
      <c r="BF85" t="s">
        <v>293</v>
      </c>
      <c r="BG85" t="s">
        <v>293</v>
      </c>
      <c r="BH85" t="s">
        <v>293</v>
      </c>
      <c r="BI85" t="s">
        <v>293</v>
      </c>
      <c r="BJ85" t="s">
        <v>293</v>
      </c>
      <c r="BK85" t="s">
        <v>293</v>
      </c>
      <c r="BL85" t="s">
        <v>293</v>
      </c>
      <c r="BM85" t="s">
        <v>293</v>
      </c>
      <c r="BO85" t="s">
        <v>197</v>
      </c>
      <c r="BP85" t="s">
        <v>210</v>
      </c>
      <c r="BQ85" t="s">
        <v>199</v>
      </c>
      <c r="BR85" t="s">
        <v>293</v>
      </c>
      <c r="BS85" t="s">
        <v>224</v>
      </c>
      <c r="BT85" t="s">
        <v>293</v>
      </c>
      <c r="BU85" t="s">
        <v>293</v>
      </c>
      <c r="BW85" t="s">
        <v>197</v>
      </c>
      <c r="BX85" t="s">
        <v>293</v>
      </c>
      <c r="BY85" t="s">
        <v>293</v>
      </c>
      <c r="BZ85" t="s">
        <v>293</v>
      </c>
      <c r="CA85" t="s">
        <v>293</v>
      </c>
      <c r="CB85" t="s">
        <v>293</v>
      </c>
      <c r="CC85" t="s">
        <v>293</v>
      </c>
      <c r="CD85" t="s">
        <v>210</v>
      </c>
      <c r="CE85" t="s">
        <v>199</v>
      </c>
      <c r="CF85" t="s">
        <v>293</v>
      </c>
      <c r="CG85" t="s">
        <v>224</v>
      </c>
      <c r="CH85" t="s">
        <v>293</v>
      </c>
      <c r="CI85" t="s">
        <v>293</v>
      </c>
      <c r="CJ85" t="s">
        <v>293</v>
      </c>
      <c r="CK85" t="s">
        <v>293</v>
      </c>
      <c r="CL85" t="s">
        <v>293</v>
      </c>
      <c r="CM85" t="s">
        <v>197</v>
      </c>
      <c r="CO85" t="s">
        <v>197</v>
      </c>
      <c r="CP85" t="s">
        <v>522</v>
      </c>
      <c r="CQ85" t="s">
        <v>522</v>
      </c>
    </row>
    <row r="86" spans="1:95" x14ac:dyDescent="0.35">
      <c r="A86" t="s">
        <v>756</v>
      </c>
    </row>
    <row r="87" spans="1:95" x14ac:dyDescent="0.35">
      <c r="A87" t="s">
        <v>141</v>
      </c>
      <c r="C87" s="1">
        <v>3142</v>
      </c>
      <c r="D87" s="1">
        <v>1598</v>
      </c>
      <c r="E87" s="1">
        <v>1544</v>
      </c>
      <c r="F87">
        <v>103.5</v>
      </c>
      <c r="G87">
        <v>56</v>
      </c>
      <c r="H87">
        <v>76</v>
      </c>
      <c r="I87">
        <v>148</v>
      </c>
      <c r="J87">
        <v>459</v>
      </c>
      <c r="K87">
        <v>377</v>
      </c>
      <c r="L87">
        <v>332</v>
      </c>
      <c r="M87">
        <v>307</v>
      </c>
      <c r="N87">
        <v>390</v>
      </c>
      <c r="O87">
        <v>68</v>
      </c>
      <c r="P87">
        <v>72</v>
      </c>
      <c r="Q87">
        <v>338</v>
      </c>
      <c r="R87">
        <v>424</v>
      </c>
      <c r="S87">
        <v>95</v>
      </c>
      <c r="T87">
        <v>35.799999999999997</v>
      </c>
      <c r="U87">
        <v>739</v>
      </c>
      <c r="V87" s="1">
        <v>2625</v>
      </c>
      <c r="W87" s="1">
        <v>2403</v>
      </c>
      <c r="X87" s="1">
        <v>2378</v>
      </c>
      <c r="Y87">
        <v>893</v>
      </c>
      <c r="Z87">
        <v>857</v>
      </c>
      <c r="AA87" s="1">
        <v>2403</v>
      </c>
      <c r="AB87" s="1">
        <v>1308</v>
      </c>
      <c r="AC87" s="1">
        <v>1095</v>
      </c>
      <c r="AD87">
        <v>119.5</v>
      </c>
      <c r="AE87">
        <v>857</v>
      </c>
      <c r="AF87">
        <v>336</v>
      </c>
      <c r="AG87">
        <v>521</v>
      </c>
      <c r="AH87">
        <v>64.5</v>
      </c>
      <c r="AJ87" s="1">
        <v>3142</v>
      </c>
      <c r="AK87" s="1">
        <v>2728</v>
      </c>
      <c r="AL87">
        <v>414</v>
      </c>
      <c r="AM87" s="1">
        <v>2728</v>
      </c>
      <c r="AN87" s="1">
        <v>1924</v>
      </c>
      <c r="AO87">
        <v>776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28</v>
      </c>
      <c r="BI87">
        <v>414</v>
      </c>
      <c r="BJ87">
        <v>414</v>
      </c>
      <c r="BK87">
        <v>0</v>
      </c>
      <c r="BL87">
        <v>0</v>
      </c>
      <c r="BM87">
        <v>0</v>
      </c>
      <c r="BO87" s="1">
        <v>3142</v>
      </c>
      <c r="BP87" s="1">
        <v>2338</v>
      </c>
      <c r="BQ87" s="1">
        <v>1190</v>
      </c>
      <c r="BR87">
        <v>0</v>
      </c>
      <c r="BS87">
        <v>0</v>
      </c>
      <c r="BT87">
        <v>0</v>
      </c>
      <c r="BU87">
        <v>28</v>
      </c>
      <c r="BW87" s="1">
        <v>3142</v>
      </c>
      <c r="BX87">
        <v>574</v>
      </c>
      <c r="BY87">
        <v>426</v>
      </c>
      <c r="BZ87">
        <v>79</v>
      </c>
      <c r="CA87">
        <v>8</v>
      </c>
      <c r="CB87">
        <v>61</v>
      </c>
      <c r="CC87" s="1">
        <v>2568</v>
      </c>
      <c r="CD87" s="1">
        <v>1367</v>
      </c>
      <c r="CE87">
        <v>776</v>
      </c>
      <c r="CF87">
        <v>0</v>
      </c>
      <c r="CG87">
        <v>0</v>
      </c>
      <c r="CH87">
        <v>0</v>
      </c>
      <c r="CI87">
        <v>11</v>
      </c>
      <c r="CJ87">
        <v>414</v>
      </c>
      <c r="CK87">
        <v>0</v>
      </c>
      <c r="CL87">
        <v>414</v>
      </c>
      <c r="CM87" s="1">
        <v>1637</v>
      </c>
      <c r="CO87" s="1">
        <v>2269</v>
      </c>
      <c r="CP87" s="1">
        <v>1222</v>
      </c>
      <c r="CQ87" s="1">
        <v>1047</v>
      </c>
    </row>
    <row r="88" spans="1:95" x14ac:dyDescent="0.35">
      <c r="A88" t="s">
        <v>142</v>
      </c>
      <c r="C88" t="s">
        <v>757</v>
      </c>
      <c r="D88" t="s">
        <v>758</v>
      </c>
      <c r="E88" t="s">
        <v>759</v>
      </c>
      <c r="F88" t="s">
        <v>760</v>
      </c>
      <c r="G88" t="s">
        <v>574</v>
      </c>
      <c r="H88" t="s">
        <v>159</v>
      </c>
      <c r="I88" t="s">
        <v>530</v>
      </c>
      <c r="J88" t="s">
        <v>761</v>
      </c>
      <c r="K88" t="s">
        <v>554</v>
      </c>
      <c r="L88" t="s">
        <v>417</v>
      </c>
      <c r="M88" t="s">
        <v>594</v>
      </c>
      <c r="N88" t="s">
        <v>762</v>
      </c>
      <c r="O88" t="s">
        <v>310</v>
      </c>
      <c r="P88" t="s">
        <v>238</v>
      </c>
      <c r="Q88" t="s">
        <v>763</v>
      </c>
      <c r="R88" t="s">
        <v>716</v>
      </c>
      <c r="S88" t="s">
        <v>414</v>
      </c>
      <c r="T88" t="s">
        <v>754</v>
      </c>
      <c r="U88" t="s">
        <v>761</v>
      </c>
      <c r="V88" t="s">
        <v>764</v>
      </c>
      <c r="W88" t="s">
        <v>765</v>
      </c>
      <c r="X88" t="s">
        <v>766</v>
      </c>
      <c r="Y88" t="s">
        <v>483</v>
      </c>
      <c r="Z88" t="s">
        <v>483</v>
      </c>
      <c r="AA88" t="s">
        <v>765</v>
      </c>
      <c r="AB88" t="s">
        <v>767</v>
      </c>
      <c r="AC88" t="s">
        <v>768</v>
      </c>
      <c r="AD88" t="s">
        <v>769</v>
      </c>
      <c r="AE88" t="s">
        <v>483</v>
      </c>
      <c r="AF88" t="s">
        <v>530</v>
      </c>
      <c r="AG88" t="s">
        <v>591</v>
      </c>
      <c r="AH88" t="s">
        <v>422</v>
      </c>
      <c r="AJ88" t="s">
        <v>757</v>
      </c>
      <c r="AK88" t="s">
        <v>770</v>
      </c>
      <c r="AL88" t="s">
        <v>771</v>
      </c>
      <c r="AM88" t="s">
        <v>770</v>
      </c>
      <c r="AN88" t="s">
        <v>772</v>
      </c>
      <c r="AO88" t="s">
        <v>377</v>
      </c>
      <c r="AP88" t="s">
        <v>179</v>
      </c>
      <c r="AQ88" t="s">
        <v>179</v>
      </c>
      <c r="AR88" t="s">
        <v>179</v>
      </c>
      <c r="AS88" t="s">
        <v>179</v>
      </c>
      <c r="AT88" t="s">
        <v>179</v>
      </c>
      <c r="AU88" t="s">
        <v>179</v>
      </c>
      <c r="AV88" t="s">
        <v>179</v>
      </c>
      <c r="AW88" t="s">
        <v>179</v>
      </c>
      <c r="AX88" t="s">
        <v>179</v>
      </c>
      <c r="AY88" t="s">
        <v>179</v>
      </c>
      <c r="AZ88" t="s">
        <v>179</v>
      </c>
      <c r="BA88" t="s">
        <v>179</v>
      </c>
      <c r="BB88" t="s">
        <v>179</v>
      </c>
      <c r="BC88" t="s">
        <v>179</v>
      </c>
      <c r="BD88" t="s">
        <v>179</v>
      </c>
      <c r="BE88" t="s">
        <v>179</v>
      </c>
      <c r="BF88" t="s">
        <v>179</v>
      </c>
      <c r="BG88" t="s">
        <v>179</v>
      </c>
      <c r="BH88" t="s">
        <v>261</v>
      </c>
      <c r="BI88" t="s">
        <v>771</v>
      </c>
      <c r="BJ88" t="s">
        <v>771</v>
      </c>
      <c r="BK88" t="s">
        <v>179</v>
      </c>
      <c r="BL88" t="s">
        <v>179</v>
      </c>
      <c r="BM88" t="s">
        <v>179</v>
      </c>
      <c r="BO88" t="s">
        <v>757</v>
      </c>
      <c r="BP88" t="s">
        <v>773</v>
      </c>
      <c r="BQ88" t="s">
        <v>774</v>
      </c>
      <c r="BR88" t="s">
        <v>179</v>
      </c>
      <c r="BS88" t="s">
        <v>179</v>
      </c>
      <c r="BT88" t="s">
        <v>179</v>
      </c>
      <c r="BU88" t="s">
        <v>261</v>
      </c>
      <c r="BW88" t="s">
        <v>757</v>
      </c>
      <c r="BX88" t="s">
        <v>693</v>
      </c>
      <c r="BY88" t="s">
        <v>706</v>
      </c>
      <c r="BZ88" t="s">
        <v>156</v>
      </c>
      <c r="CA88" t="s">
        <v>179</v>
      </c>
      <c r="CB88" t="s">
        <v>452</v>
      </c>
      <c r="CC88" t="s">
        <v>775</v>
      </c>
      <c r="CD88" t="s">
        <v>531</v>
      </c>
      <c r="CE88" t="s">
        <v>377</v>
      </c>
      <c r="CF88" t="s">
        <v>179</v>
      </c>
      <c r="CG88" t="s">
        <v>179</v>
      </c>
      <c r="CH88" t="s">
        <v>179</v>
      </c>
      <c r="CI88" t="s">
        <v>176</v>
      </c>
      <c r="CJ88" t="s">
        <v>771</v>
      </c>
      <c r="CK88" t="s">
        <v>179</v>
      </c>
      <c r="CL88" t="s">
        <v>771</v>
      </c>
      <c r="CM88" t="s">
        <v>776</v>
      </c>
      <c r="CO88" t="s">
        <v>777</v>
      </c>
      <c r="CP88" t="s">
        <v>778</v>
      </c>
      <c r="CQ88" t="s">
        <v>162</v>
      </c>
    </row>
    <row r="89" spans="1:95" x14ac:dyDescent="0.35">
      <c r="A89" t="s">
        <v>196</v>
      </c>
      <c r="C89" s="1">
        <v>3142</v>
      </c>
      <c r="D89" s="2">
        <v>0.50900000000000001</v>
      </c>
      <c r="E89" s="2">
        <v>0.49099999999999999</v>
      </c>
      <c r="F89" t="s">
        <v>197</v>
      </c>
      <c r="G89" s="2">
        <v>1.7999999999999999E-2</v>
      </c>
      <c r="H89" s="2">
        <v>2.4E-2</v>
      </c>
      <c r="I89" s="2">
        <v>4.7E-2</v>
      </c>
      <c r="J89" s="2">
        <v>0.14599999999999999</v>
      </c>
      <c r="K89" s="2">
        <v>0.12</v>
      </c>
      <c r="L89" s="2">
        <v>0.106</v>
      </c>
      <c r="M89" s="2">
        <v>9.8000000000000004E-2</v>
      </c>
      <c r="N89" s="2">
        <v>0.124</v>
      </c>
      <c r="O89" s="2">
        <v>2.1999999999999999E-2</v>
      </c>
      <c r="P89" s="2">
        <v>2.3E-2</v>
      </c>
      <c r="Q89" s="2">
        <v>0.108</v>
      </c>
      <c r="R89" s="2">
        <v>0.13500000000000001</v>
      </c>
      <c r="S89" s="2">
        <v>0.03</v>
      </c>
      <c r="T89" t="s">
        <v>197</v>
      </c>
      <c r="U89" s="2">
        <v>0.23499999999999999</v>
      </c>
      <c r="V89" s="2">
        <v>0.83499999999999996</v>
      </c>
      <c r="W89" s="2">
        <v>0.76500000000000001</v>
      </c>
      <c r="X89" s="2">
        <v>0.75700000000000001</v>
      </c>
      <c r="Y89" s="2">
        <v>0.28399999999999997</v>
      </c>
      <c r="Z89" s="2">
        <v>0.27300000000000002</v>
      </c>
      <c r="AA89" s="1">
        <v>2403</v>
      </c>
      <c r="AB89" s="2">
        <v>0.54400000000000004</v>
      </c>
      <c r="AC89" s="2">
        <v>0.45600000000000002</v>
      </c>
      <c r="AD89" t="s">
        <v>197</v>
      </c>
      <c r="AE89">
        <v>857</v>
      </c>
      <c r="AF89" s="2">
        <v>0.39200000000000002</v>
      </c>
      <c r="AG89" s="2">
        <v>0.60799999999999998</v>
      </c>
      <c r="AH89" t="s">
        <v>197</v>
      </c>
      <c r="AJ89" s="1">
        <v>3142</v>
      </c>
      <c r="AK89" s="2">
        <v>0.86799999999999999</v>
      </c>
      <c r="AL89" s="2">
        <v>0.13200000000000001</v>
      </c>
      <c r="AM89" s="2">
        <v>0.86799999999999999</v>
      </c>
      <c r="AN89" s="2">
        <v>0.61199999999999999</v>
      </c>
      <c r="AO89" s="2">
        <v>0.247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8.9999999999999993E-3</v>
      </c>
      <c r="BI89" s="2">
        <v>0.13200000000000001</v>
      </c>
      <c r="BJ89" s="2">
        <v>0.13200000000000001</v>
      </c>
      <c r="BK89" s="2">
        <v>0</v>
      </c>
      <c r="BL89" s="2">
        <v>0</v>
      </c>
      <c r="BM89" s="2">
        <v>0</v>
      </c>
      <c r="BO89" s="1">
        <v>3142</v>
      </c>
      <c r="BP89" s="2">
        <v>0.74399999999999999</v>
      </c>
      <c r="BQ89" s="2">
        <v>0.379</v>
      </c>
      <c r="BR89" s="2">
        <v>0</v>
      </c>
      <c r="BS89" s="2">
        <v>0</v>
      </c>
      <c r="BT89" s="2">
        <v>0</v>
      </c>
      <c r="BU89" s="2">
        <v>8.9999999999999993E-3</v>
      </c>
      <c r="BW89" s="1">
        <v>3142</v>
      </c>
      <c r="BX89" s="2">
        <v>0.183</v>
      </c>
      <c r="BY89" s="2">
        <v>0.13600000000000001</v>
      </c>
      <c r="BZ89" s="2">
        <v>2.5000000000000001E-2</v>
      </c>
      <c r="CA89" s="2">
        <v>3.0000000000000001E-3</v>
      </c>
      <c r="CB89" s="2">
        <v>1.9E-2</v>
      </c>
      <c r="CC89" s="2">
        <v>0.81699999999999995</v>
      </c>
      <c r="CD89" s="2">
        <v>0.435</v>
      </c>
      <c r="CE89" s="2">
        <v>0.247</v>
      </c>
      <c r="CF89" s="2">
        <v>0</v>
      </c>
      <c r="CG89" s="2">
        <v>0</v>
      </c>
      <c r="CH89" s="2">
        <v>0</v>
      </c>
      <c r="CI89" s="2">
        <v>4.0000000000000001E-3</v>
      </c>
      <c r="CJ89" s="2">
        <v>0.13200000000000001</v>
      </c>
      <c r="CK89" s="2">
        <v>0</v>
      </c>
      <c r="CL89" s="2">
        <v>0.13200000000000001</v>
      </c>
      <c r="CM89" t="s">
        <v>197</v>
      </c>
      <c r="CO89" s="1">
        <v>2269</v>
      </c>
      <c r="CP89" s="2">
        <v>0.53900000000000003</v>
      </c>
      <c r="CQ89" s="2">
        <v>0.46100000000000002</v>
      </c>
    </row>
    <row r="90" spans="1:95" x14ac:dyDescent="0.35">
      <c r="A90" t="s">
        <v>198</v>
      </c>
      <c r="C90" t="s">
        <v>197</v>
      </c>
      <c r="D90" t="s">
        <v>352</v>
      </c>
      <c r="E90" t="s">
        <v>352</v>
      </c>
      <c r="F90" t="s">
        <v>197</v>
      </c>
      <c r="G90" t="s">
        <v>205</v>
      </c>
      <c r="H90" t="s">
        <v>207</v>
      </c>
      <c r="I90" t="s">
        <v>292</v>
      </c>
      <c r="J90" t="s">
        <v>444</v>
      </c>
      <c r="K90" t="s">
        <v>160</v>
      </c>
      <c r="L90" t="s">
        <v>228</v>
      </c>
      <c r="M90" t="s">
        <v>285</v>
      </c>
      <c r="N90" t="s">
        <v>285</v>
      </c>
      <c r="O90" t="s">
        <v>205</v>
      </c>
      <c r="P90" t="s">
        <v>208</v>
      </c>
      <c r="Q90" t="s">
        <v>447</v>
      </c>
      <c r="R90" t="s">
        <v>402</v>
      </c>
      <c r="S90" t="s">
        <v>200</v>
      </c>
      <c r="T90" t="s">
        <v>197</v>
      </c>
      <c r="U90" t="s">
        <v>519</v>
      </c>
      <c r="V90" t="s">
        <v>228</v>
      </c>
      <c r="W90" t="s">
        <v>519</v>
      </c>
      <c r="X90" t="s">
        <v>700</v>
      </c>
      <c r="Y90" t="s">
        <v>354</v>
      </c>
      <c r="Z90" t="s">
        <v>443</v>
      </c>
      <c r="AA90" t="s">
        <v>197</v>
      </c>
      <c r="AB90" t="s">
        <v>779</v>
      </c>
      <c r="AC90" t="s">
        <v>779</v>
      </c>
      <c r="AD90" t="s">
        <v>197</v>
      </c>
      <c r="AE90" t="s">
        <v>197</v>
      </c>
      <c r="AF90" t="s">
        <v>780</v>
      </c>
      <c r="AG90" t="s">
        <v>780</v>
      </c>
      <c r="AH90" t="s">
        <v>197</v>
      </c>
      <c r="AJ90" t="s">
        <v>197</v>
      </c>
      <c r="AK90" t="s">
        <v>288</v>
      </c>
      <c r="AL90" t="s">
        <v>288</v>
      </c>
      <c r="AM90" t="s">
        <v>288</v>
      </c>
      <c r="AN90" t="s">
        <v>735</v>
      </c>
      <c r="AO90" t="s">
        <v>780</v>
      </c>
      <c r="AP90" t="s">
        <v>202</v>
      </c>
      <c r="AQ90" t="s">
        <v>202</v>
      </c>
      <c r="AR90" t="s">
        <v>202</v>
      </c>
      <c r="AS90" t="s">
        <v>202</v>
      </c>
      <c r="AT90" t="s">
        <v>202</v>
      </c>
      <c r="AU90" t="s">
        <v>202</v>
      </c>
      <c r="AV90" t="s">
        <v>202</v>
      </c>
      <c r="AW90" t="s">
        <v>202</v>
      </c>
      <c r="AX90" t="s">
        <v>202</v>
      </c>
      <c r="AY90" t="s">
        <v>202</v>
      </c>
      <c r="AZ90" t="s">
        <v>202</v>
      </c>
      <c r="BA90" t="s">
        <v>202</v>
      </c>
      <c r="BB90" t="s">
        <v>202</v>
      </c>
      <c r="BC90" t="s">
        <v>202</v>
      </c>
      <c r="BD90" t="s">
        <v>202</v>
      </c>
      <c r="BE90" t="s">
        <v>202</v>
      </c>
      <c r="BF90" t="s">
        <v>202</v>
      </c>
      <c r="BG90" t="s">
        <v>202</v>
      </c>
      <c r="BH90" t="s">
        <v>226</v>
      </c>
      <c r="BI90" t="s">
        <v>288</v>
      </c>
      <c r="BJ90" t="s">
        <v>288</v>
      </c>
      <c r="BK90" t="s">
        <v>202</v>
      </c>
      <c r="BL90" t="s">
        <v>202</v>
      </c>
      <c r="BM90" t="s">
        <v>202</v>
      </c>
      <c r="BO90" t="s">
        <v>197</v>
      </c>
      <c r="BP90" t="s">
        <v>634</v>
      </c>
      <c r="BQ90" t="s">
        <v>781</v>
      </c>
      <c r="BR90" t="s">
        <v>202</v>
      </c>
      <c r="BS90" t="s">
        <v>202</v>
      </c>
      <c r="BT90" t="s">
        <v>202</v>
      </c>
      <c r="BU90" t="s">
        <v>226</v>
      </c>
      <c r="BW90" t="s">
        <v>197</v>
      </c>
      <c r="BX90" t="s">
        <v>451</v>
      </c>
      <c r="BY90" t="s">
        <v>782</v>
      </c>
      <c r="BZ90" t="s">
        <v>439</v>
      </c>
      <c r="CA90" t="s">
        <v>220</v>
      </c>
      <c r="CB90" t="s">
        <v>204</v>
      </c>
      <c r="CC90" t="s">
        <v>451</v>
      </c>
      <c r="CD90" t="s">
        <v>663</v>
      </c>
      <c r="CE90" t="s">
        <v>780</v>
      </c>
      <c r="CF90" t="s">
        <v>202</v>
      </c>
      <c r="CG90" t="s">
        <v>202</v>
      </c>
      <c r="CH90" t="s">
        <v>202</v>
      </c>
      <c r="CI90" t="s">
        <v>220</v>
      </c>
      <c r="CJ90" t="s">
        <v>288</v>
      </c>
      <c r="CK90" t="s">
        <v>202</v>
      </c>
      <c r="CL90" t="s">
        <v>288</v>
      </c>
      <c r="CM90" t="s">
        <v>197</v>
      </c>
      <c r="CO90" t="s">
        <v>197</v>
      </c>
      <c r="CP90" t="s">
        <v>698</v>
      </c>
      <c r="CQ90" t="s">
        <v>698</v>
      </c>
    </row>
    <row r="91" spans="1:95" x14ac:dyDescent="0.35">
      <c r="A91" t="s">
        <v>783</v>
      </c>
    </row>
    <row r="92" spans="1:95" x14ac:dyDescent="0.35">
      <c r="A92" t="s">
        <v>141</v>
      </c>
      <c r="C92" s="1">
        <v>6748</v>
      </c>
      <c r="D92" s="1">
        <v>3347</v>
      </c>
      <c r="E92" s="1">
        <v>3401</v>
      </c>
      <c r="F92">
        <v>98.4</v>
      </c>
      <c r="G92">
        <v>426</v>
      </c>
      <c r="H92">
        <v>403</v>
      </c>
      <c r="I92">
        <v>462</v>
      </c>
      <c r="J92">
        <v>733</v>
      </c>
      <c r="K92">
        <v>276</v>
      </c>
      <c r="L92" s="1">
        <v>1154</v>
      </c>
      <c r="M92" s="1">
        <v>1088</v>
      </c>
      <c r="N92">
        <v>975</v>
      </c>
      <c r="O92">
        <v>476</v>
      </c>
      <c r="P92">
        <v>257</v>
      </c>
      <c r="Q92">
        <v>236</v>
      </c>
      <c r="R92">
        <v>222</v>
      </c>
      <c r="S92">
        <v>40</v>
      </c>
      <c r="T92">
        <v>33.6</v>
      </c>
      <c r="U92" s="1">
        <v>1766</v>
      </c>
      <c r="V92" s="1">
        <v>5328</v>
      </c>
      <c r="W92" s="1">
        <v>4982</v>
      </c>
      <c r="X92" s="1">
        <v>4724</v>
      </c>
      <c r="Y92">
        <v>731</v>
      </c>
      <c r="Z92">
        <v>498</v>
      </c>
      <c r="AA92" s="1">
        <v>4982</v>
      </c>
      <c r="AB92" s="1">
        <v>2398</v>
      </c>
      <c r="AC92" s="1">
        <v>2584</v>
      </c>
      <c r="AD92">
        <v>92.8</v>
      </c>
      <c r="AE92">
        <v>498</v>
      </c>
      <c r="AF92">
        <v>202</v>
      </c>
      <c r="AG92">
        <v>296</v>
      </c>
      <c r="AH92">
        <v>68.2</v>
      </c>
      <c r="AJ92" s="1">
        <v>6748</v>
      </c>
      <c r="AK92" s="1">
        <v>6239</v>
      </c>
      <c r="AL92">
        <v>509</v>
      </c>
      <c r="AM92" s="1">
        <v>6239</v>
      </c>
      <c r="AN92" s="1">
        <v>3686</v>
      </c>
      <c r="AO92" s="1">
        <v>1359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s="1">
        <v>1194</v>
      </c>
      <c r="BI92">
        <v>509</v>
      </c>
      <c r="BJ92">
        <v>101</v>
      </c>
      <c r="BK92">
        <v>0</v>
      </c>
      <c r="BL92">
        <v>9</v>
      </c>
      <c r="BM92">
        <v>0</v>
      </c>
      <c r="BO92" s="1">
        <v>6748</v>
      </c>
      <c r="BP92" s="1">
        <v>4191</v>
      </c>
      <c r="BQ92" s="1">
        <v>1464</v>
      </c>
      <c r="BR92">
        <v>0</v>
      </c>
      <c r="BS92">
        <v>9</v>
      </c>
      <c r="BT92">
        <v>4</v>
      </c>
      <c r="BU92" s="1">
        <v>1589</v>
      </c>
      <c r="BW92" s="1">
        <v>6748</v>
      </c>
      <c r="BX92" s="1">
        <v>4199</v>
      </c>
      <c r="BY92" s="1">
        <v>2707</v>
      </c>
      <c r="BZ92">
        <v>525</v>
      </c>
      <c r="CA92">
        <v>135</v>
      </c>
      <c r="CB92">
        <v>832</v>
      </c>
      <c r="CC92" s="1">
        <v>2549</v>
      </c>
      <c r="CD92" s="1">
        <v>1172</v>
      </c>
      <c r="CE92" s="1">
        <v>1353</v>
      </c>
      <c r="CF92">
        <v>0</v>
      </c>
      <c r="CG92">
        <v>0</v>
      </c>
      <c r="CH92">
        <v>0</v>
      </c>
      <c r="CI92">
        <v>0</v>
      </c>
      <c r="CJ92">
        <v>24</v>
      </c>
      <c r="CK92">
        <v>15</v>
      </c>
      <c r="CL92">
        <v>9</v>
      </c>
      <c r="CM92" s="1">
        <v>2302</v>
      </c>
      <c r="CO92" s="1">
        <v>3779</v>
      </c>
      <c r="CP92" s="1">
        <v>1660</v>
      </c>
      <c r="CQ92" s="1">
        <v>2119</v>
      </c>
    </row>
    <row r="93" spans="1:95" x14ac:dyDescent="0.35">
      <c r="A93" t="s">
        <v>142</v>
      </c>
      <c r="C93" t="s">
        <v>784</v>
      </c>
      <c r="D93" t="s">
        <v>711</v>
      </c>
      <c r="E93" t="s">
        <v>785</v>
      </c>
      <c r="F93" t="s">
        <v>786</v>
      </c>
      <c r="G93" t="s">
        <v>787</v>
      </c>
      <c r="H93" t="s">
        <v>557</v>
      </c>
      <c r="I93" t="s">
        <v>301</v>
      </c>
      <c r="J93" t="s">
        <v>788</v>
      </c>
      <c r="K93" t="s">
        <v>255</v>
      </c>
      <c r="L93" t="s">
        <v>789</v>
      </c>
      <c r="M93" t="s">
        <v>758</v>
      </c>
      <c r="N93" t="s">
        <v>193</v>
      </c>
      <c r="O93" t="s">
        <v>790</v>
      </c>
      <c r="P93" t="s">
        <v>791</v>
      </c>
      <c r="Q93" t="s">
        <v>412</v>
      </c>
      <c r="R93" t="s">
        <v>154</v>
      </c>
      <c r="S93" t="s">
        <v>385</v>
      </c>
      <c r="T93" t="s">
        <v>439</v>
      </c>
      <c r="U93" t="s">
        <v>792</v>
      </c>
      <c r="V93" t="s">
        <v>793</v>
      </c>
      <c r="W93" t="s">
        <v>794</v>
      </c>
      <c r="X93" t="s">
        <v>795</v>
      </c>
      <c r="Y93" t="s">
        <v>192</v>
      </c>
      <c r="Z93" t="s">
        <v>556</v>
      </c>
      <c r="AA93" t="s">
        <v>794</v>
      </c>
      <c r="AB93" t="s">
        <v>796</v>
      </c>
      <c r="AC93" t="s">
        <v>648</v>
      </c>
      <c r="AD93" t="s">
        <v>797</v>
      </c>
      <c r="AE93" t="s">
        <v>556</v>
      </c>
      <c r="AF93" t="s">
        <v>552</v>
      </c>
      <c r="AG93" t="s">
        <v>458</v>
      </c>
      <c r="AH93" t="s">
        <v>798</v>
      </c>
      <c r="AJ93" t="s">
        <v>784</v>
      </c>
      <c r="AK93" t="s">
        <v>799</v>
      </c>
      <c r="AL93" t="s">
        <v>395</v>
      </c>
      <c r="AM93" t="s">
        <v>799</v>
      </c>
      <c r="AN93" t="s">
        <v>800</v>
      </c>
      <c r="AO93" t="s">
        <v>801</v>
      </c>
      <c r="AP93" t="s">
        <v>184</v>
      </c>
      <c r="AQ93" t="s">
        <v>184</v>
      </c>
      <c r="AR93" t="s">
        <v>184</v>
      </c>
      <c r="AS93" t="s">
        <v>184</v>
      </c>
      <c r="AT93" t="s">
        <v>184</v>
      </c>
      <c r="AU93" t="s">
        <v>184</v>
      </c>
      <c r="AV93" t="s">
        <v>184</v>
      </c>
      <c r="AW93" t="s">
        <v>184</v>
      </c>
      <c r="AX93" t="s">
        <v>184</v>
      </c>
      <c r="AY93" t="s">
        <v>184</v>
      </c>
      <c r="AZ93" t="s">
        <v>184</v>
      </c>
      <c r="BA93" t="s">
        <v>184</v>
      </c>
      <c r="BB93" t="s">
        <v>184</v>
      </c>
      <c r="BC93" t="s">
        <v>184</v>
      </c>
      <c r="BD93" t="s">
        <v>184</v>
      </c>
      <c r="BE93" t="s">
        <v>184</v>
      </c>
      <c r="BF93" t="s">
        <v>184</v>
      </c>
      <c r="BG93" t="s">
        <v>184</v>
      </c>
      <c r="BH93" t="s">
        <v>802</v>
      </c>
      <c r="BI93" t="s">
        <v>395</v>
      </c>
      <c r="BJ93" t="s">
        <v>513</v>
      </c>
      <c r="BK93" t="s">
        <v>184</v>
      </c>
      <c r="BL93" t="s">
        <v>803</v>
      </c>
      <c r="BM93" t="s">
        <v>184</v>
      </c>
      <c r="BO93" t="s">
        <v>784</v>
      </c>
      <c r="BP93" t="s">
        <v>804</v>
      </c>
      <c r="BQ93" t="s">
        <v>805</v>
      </c>
      <c r="BR93" t="s">
        <v>184</v>
      </c>
      <c r="BS93" t="s">
        <v>803</v>
      </c>
      <c r="BT93" t="s">
        <v>427</v>
      </c>
      <c r="BU93" t="s">
        <v>806</v>
      </c>
      <c r="BW93" t="s">
        <v>784</v>
      </c>
      <c r="BX93" t="s">
        <v>807</v>
      </c>
      <c r="BY93" t="s">
        <v>808</v>
      </c>
      <c r="BZ93" t="s">
        <v>165</v>
      </c>
      <c r="CA93" t="s">
        <v>607</v>
      </c>
      <c r="CB93" t="s">
        <v>809</v>
      </c>
      <c r="CC93" t="s">
        <v>810</v>
      </c>
      <c r="CD93" t="s">
        <v>811</v>
      </c>
      <c r="CE93" t="s">
        <v>812</v>
      </c>
      <c r="CF93" t="s">
        <v>184</v>
      </c>
      <c r="CG93" t="s">
        <v>184</v>
      </c>
      <c r="CH93" t="s">
        <v>184</v>
      </c>
      <c r="CI93" t="s">
        <v>184</v>
      </c>
      <c r="CJ93" t="s">
        <v>476</v>
      </c>
      <c r="CK93" t="s">
        <v>578</v>
      </c>
      <c r="CL93" t="s">
        <v>803</v>
      </c>
      <c r="CM93" t="s">
        <v>813</v>
      </c>
      <c r="CO93" t="s">
        <v>814</v>
      </c>
      <c r="CP93" t="s">
        <v>746</v>
      </c>
      <c r="CQ93" t="s">
        <v>815</v>
      </c>
    </row>
    <row r="94" spans="1:95" x14ac:dyDescent="0.35">
      <c r="A94" t="s">
        <v>196</v>
      </c>
      <c r="C94" s="1">
        <v>6748</v>
      </c>
      <c r="D94" s="2">
        <v>0.496</v>
      </c>
      <c r="E94" s="2">
        <v>0.504</v>
      </c>
      <c r="F94" t="s">
        <v>197</v>
      </c>
      <c r="G94" s="2">
        <v>6.3E-2</v>
      </c>
      <c r="H94" s="2">
        <v>0.06</v>
      </c>
      <c r="I94" s="2">
        <v>6.8000000000000005E-2</v>
      </c>
      <c r="J94" s="2">
        <v>0.109</v>
      </c>
      <c r="K94" s="2">
        <v>4.1000000000000002E-2</v>
      </c>
      <c r="L94" s="2">
        <v>0.17100000000000001</v>
      </c>
      <c r="M94" s="2">
        <v>0.161</v>
      </c>
      <c r="N94" s="2">
        <v>0.14399999999999999</v>
      </c>
      <c r="O94" s="2">
        <v>7.0999999999999994E-2</v>
      </c>
      <c r="P94" s="2">
        <v>3.7999999999999999E-2</v>
      </c>
      <c r="Q94" s="2">
        <v>3.5000000000000003E-2</v>
      </c>
      <c r="R94" s="2">
        <v>3.3000000000000002E-2</v>
      </c>
      <c r="S94" s="2">
        <v>6.0000000000000001E-3</v>
      </c>
      <c r="T94" t="s">
        <v>197</v>
      </c>
      <c r="U94" s="2">
        <v>0.26200000000000001</v>
      </c>
      <c r="V94" s="2">
        <v>0.79</v>
      </c>
      <c r="W94" s="2">
        <v>0.73799999999999999</v>
      </c>
      <c r="X94" s="2">
        <v>0.7</v>
      </c>
      <c r="Y94" s="2">
        <v>0.108</v>
      </c>
      <c r="Z94" s="2">
        <v>7.3999999999999996E-2</v>
      </c>
      <c r="AA94" s="1">
        <v>4982</v>
      </c>
      <c r="AB94" s="2">
        <v>0.48099999999999998</v>
      </c>
      <c r="AC94" s="2">
        <v>0.51900000000000002</v>
      </c>
      <c r="AD94" t="s">
        <v>197</v>
      </c>
      <c r="AE94">
        <v>498</v>
      </c>
      <c r="AF94" s="2">
        <v>0.40600000000000003</v>
      </c>
      <c r="AG94" s="2">
        <v>0.59399999999999997</v>
      </c>
      <c r="AH94" t="s">
        <v>197</v>
      </c>
      <c r="AJ94" s="1">
        <v>6748</v>
      </c>
      <c r="AK94" s="2">
        <v>0.92500000000000004</v>
      </c>
      <c r="AL94" s="2">
        <v>7.4999999999999997E-2</v>
      </c>
      <c r="AM94" s="2">
        <v>0.92500000000000004</v>
      </c>
      <c r="AN94" s="2">
        <v>0.54600000000000004</v>
      </c>
      <c r="AO94" s="2">
        <v>0.20100000000000001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0.17699999999999999</v>
      </c>
      <c r="BI94" s="2">
        <v>7.4999999999999997E-2</v>
      </c>
      <c r="BJ94" s="2">
        <v>1.4999999999999999E-2</v>
      </c>
      <c r="BK94" s="2">
        <v>0</v>
      </c>
      <c r="BL94" s="2">
        <v>1E-3</v>
      </c>
      <c r="BM94" s="2">
        <v>0</v>
      </c>
      <c r="BO94" s="1">
        <v>6748</v>
      </c>
      <c r="BP94" s="2">
        <v>0.621</v>
      </c>
      <c r="BQ94" s="2">
        <v>0.217</v>
      </c>
      <c r="BR94" s="2">
        <v>0</v>
      </c>
      <c r="BS94" s="2">
        <v>1E-3</v>
      </c>
      <c r="BT94" s="2">
        <v>1E-3</v>
      </c>
      <c r="BU94" s="2">
        <v>0.23499999999999999</v>
      </c>
      <c r="BW94" s="1">
        <v>6748</v>
      </c>
      <c r="BX94" s="2">
        <v>0.622</v>
      </c>
      <c r="BY94" s="2">
        <v>0.40100000000000002</v>
      </c>
      <c r="BZ94" s="2">
        <v>7.8E-2</v>
      </c>
      <c r="CA94" s="2">
        <v>0.02</v>
      </c>
      <c r="CB94" s="2">
        <v>0.123</v>
      </c>
      <c r="CC94" s="2">
        <v>0.378</v>
      </c>
      <c r="CD94" s="2">
        <v>0.17399999999999999</v>
      </c>
      <c r="CE94" s="2">
        <v>0.20100000000000001</v>
      </c>
      <c r="CF94" s="2">
        <v>0</v>
      </c>
      <c r="CG94" s="2">
        <v>0</v>
      </c>
      <c r="CH94" s="2">
        <v>0</v>
      </c>
      <c r="CI94" s="2">
        <v>0</v>
      </c>
      <c r="CJ94" s="2">
        <v>4.0000000000000001E-3</v>
      </c>
      <c r="CK94" s="2">
        <v>2E-3</v>
      </c>
      <c r="CL94" s="2">
        <v>1E-3</v>
      </c>
      <c r="CM94" t="s">
        <v>197</v>
      </c>
      <c r="CO94" s="1">
        <v>3779</v>
      </c>
      <c r="CP94" s="2">
        <v>0.439</v>
      </c>
      <c r="CQ94" s="2">
        <v>0.56100000000000005</v>
      </c>
    </row>
    <row r="95" spans="1:95" x14ac:dyDescent="0.35">
      <c r="A95" t="s">
        <v>198</v>
      </c>
      <c r="C95" t="s">
        <v>197</v>
      </c>
      <c r="D95" t="s">
        <v>630</v>
      </c>
      <c r="E95" t="s">
        <v>630</v>
      </c>
      <c r="F95" t="s">
        <v>197</v>
      </c>
      <c r="G95" t="s">
        <v>345</v>
      </c>
      <c r="H95" t="s">
        <v>205</v>
      </c>
      <c r="I95" t="s">
        <v>208</v>
      </c>
      <c r="J95" t="s">
        <v>517</v>
      </c>
      <c r="K95" t="s">
        <v>345</v>
      </c>
      <c r="L95" t="s">
        <v>547</v>
      </c>
      <c r="M95" t="s">
        <v>206</v>
      </c>
      <c r="N95" t="s">
        <v>346</v>
      </c>
      <c r="O95" t="s">
        <v>439</v>
      </c>
      <c r="P95" t="s">
        <v>345</v>
      </c>
      <c r="Q95" t="s">
        <v>291</v>
      </c>
      <c r="R95" t="s">
        <v>291</v>
      </c>
      <c r="S95" t="s">
        <v>398</v>
      </c>
      <c r="T95" t="s">
        <v>197</v>
      </c>
      <c r="U95" t="s">
        <v>292</v>
      </c>
      <c r="V95" t="s">
        <v>292</v>
      </c>
      <c r="W95" t="s">
        <v>292</v>
      </c>
      <c r="X95" t="s">
        <v>210</v>
      </c>
      <c r="Y95" t="s">
        <v>345</v>
      </c>
      <c r="Z95" t="s">
        <v>290</v>
      </c>
      <c r="AA95" t="s">
        <v>197</v>
      </c>
      <c r="AB95" t="s">
        <v>353</v>
      </c>
      <c r="AC95" t="s">
        <v>353</v>
      </c>
      <c r="AD95" t="s">
        <v>197</v>
      </c>
      <c r="AE95" t="s">
        <v>197</v>
      </c>
      <c r="AF95" t="s">
        <v>816</v>
      </c>
      <c r="AG95" t="s">
        <v>816</v>
      </c>
      <c r="AH95" t="s">
        <v>197</v>
      </c>
      <c r="AJ95" t="s">
        <v>197</v>
      </c>
      <c r="AK95" t="s">
        <v>599</v>
      </c>
      <c r="AL95" t="s">
        <v>599</v>
      </c>
      <c r="AM95" t="s">
        <v>599</v>
      </c>
      <c r="AN95" t="s">
        <v>782</v>
      </c>
      <c r="AO95" t="s">
        <v>546</v>
      </c>
      <c r="AP95" t="s">
        <v>222</v>
      </c>
      <c r="AQ95" t="s">
        <v>222</v>
      </c>
      <c r="AR95" t="s">
        <v>222</v>
      </c>
      <c r="AS95" t="s">
        <v>222</v>
      </c>
      <c r="AT95" t="s">
        <v>222</v>
      </c>
      <c r="AU95" t="s">
        <v>222</v>
      </c>
      <c r="AV95" t="s">
        <v>222</v>
      </c>
      <c r="AW95" t="s">
        <v>222</v>
      </c>
      <c r="AX95" t="s">
        <v>222</v>
      </c>
      <c r="AY95" t="s">
        <v>222</v>
      </c>
      <c r="AZ95" t="s">
        <v>222</v>
      </c>
      <c r="BA95" t="s">
        <v>222</v>
      </c>
      <c r="BB95" t="s">
        <v>222</v>
      </c>
      <c r="BC95" t="s">
        <v>222</v>
      </c>
      <c r="BD95" t="s">
        <v>222</v>
      </c>
      <c r="BE95" t="s">
        <v>222</v>
      </c>
      <c r="BF95" t="s">
        <v>222</v>
      </c>
      <c r="BG95" t="s">
        <v>222</v>
      </c>
      <c r="BH95" t="s">
        <v>635</v>
      </c>
      <c r="BI95" t="s">
        <v>599</v>
      </c>
      <c r="BJ95" t="s">
        <v>204</v>
      </c>
      <c r="BK95" t="s">
        <v>222</v>
      </c>
      <c r="BL95" t="s">
        <v>223</v>
      </c>
      <c r="BM95" t="s">
        <v>222</v>
      </c>
      <c r="BO95" t="s">
        <v>197</v>
      </c>
      <c r="BP95" t="s">
        <v>817</v>
      </c>
      <c r="BQ95" t="s">
        <v>818</v>
      </c>
      <c r="BR95" t="s">
        <v>222</v>
      </c>
      <c r="BS95" t="s">
        <v>223</v>
      </c>
      <c r="BT95" t="s">
        <v>227</v>
      </c>
      <c r="BU95" t="s">
        <v>782</v>
      </c>
      <c r="BW95" t="s">
        <v>197</v>
      </c>
      <c r="BX95" t="s">
        <v>581</v>
      </c>
      <c r="BY95" t="s">
        <v>819</v>
      </c>
      <c r="BZ95" t="s">
        <v>216</v>
      </c>
      <c r="CA95" t="s">
        <v>201</v>
      </c>
      <c r="CB95" t="s">
        <v>634</v>
      </c>
      <c r="CC95" t="s">
        <v>581</v>
      </c>
      <c r="CD95" t="s">
        <v>521</v>
      </c>
      <c r="CE95" t="s">
        <v>820</v>
      </c>
      <c r="CF95" t="s">
        <v>222</v>
      </c>
      <c r="CG95" t="s">
        <v>222</v>
      </c>
      <c r="CH95" t="s">
        <v>222</v>
      </c>
      <c r="CI95" t="s">
        <v>222</v>
      </c>
      <c r="CJ95" t="s">
        <v>219</v>
      </c>
      <c r="CK95" t="s">
        <v>219</v>
      </c>
      <c r="CL95" t="s">
        <v>223</v>
      </c>
      <c r="CM95" t="s">
        <v>197</v>
      </c>
      <c r="CO95" t="s">
        <v>197</v>
      </c>
      <c r="CP95" t="s">
        <v>519</v>
      </c>
      <c r="CQ95" t="s">
        <v>519</v>
      </c>
    </row>
    <row r="96" spans="1:95" x14ac:dyDescent="0.35">
      <c r="A96" t="s">
        <v>821</v>
      </c>
    </row>
    <row r="97" spans="1:95" x14ac:dyDescent="0.35">
      <c r="A97" t="s">
        <v>141</v>
      </c>
      <c r="C97" s="1">
        <v>3780</v>
      </c>
      <c r="D97" s="1">
        <v>2039</v>
      </c>
      <c r="E97" s="1">
        <v>1741</v>
      </c>
      <c r="F97">
        <v>117.1</v>
      </c>
      <c r="G97">
        <v>294</v>
      </c>
      <c r="H97">
        <v>150</v>
      </c>
      <c r="I97">
        <v>520</v>
      </c>
      <c r="J97">
        <v>459</v>
      </c>
      <c r="K97">
        <v>227</v>
      </c>
      <c r="L97">
        <v>379</v>
      </c>
      <c r="M97">
        <v>362</v>
      </c>
      <c r="N97">
        <v>623</v>
      </c>
      <c r="O97">
        <v>220</v>
      </c>
      <c r="P97">
        <v>132</v>
      </c>
      <c r="Q97">
        <v>129</v>
      </c>
      <c r="R97">
        <v>256</v>
      </c>
      <c r="S97">
        <v>29</v>
      </c>
      <c r="T97">
        <v>30.7</v>
      </c>
      <c r="U97" s="1">
        <v>1088</v>
      </c>
      <c r="V97" s="1">
        <v>2796</v>
      </c>
      <c r="W97" s="1">
        <v>2692</v>
      </c>
      <c r="X97" s="1">
        <v>2267</v>
      </c>
      <c r="Y97">
        <v>518</v>
      </c>
      <c r="Z97">
        <v>414</v>
      </c>
      <c r="AA97" s="1">
        <v>2692</v>
      </c>
      <c r="AB97" s="1">
        <v>1353</v>
      </c>
      <c r="AC97" s="1">
        <v>1339</v>
      </c>
      <c r="AD97">
        <v>101</v>
      </c>
      <c r="AE97">
        <v>414</v>
      </c>
      <c r="AF97">
        <v>154</v>
      </c>
      <c r="AG97">
        <v>260</v>
      </c>
      <c r="AH97">
        <v>59.2</v>
      </c>
      <c r="AJ97" s="1">
        <v>3780</v>
      </c>
      <c r="AK97" s="1">
        <v>3564</v>
      </c>
      <c r="AL97">
        <v>216</v>
      </c>
      <c r="AM97" s="1">
        <v>3564</v>
      </c>
      <c r="AN97" s="1">
        <v>3003</v>
      </c>
      <c r="AO97">
        <v>197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39</v>
      </c>
      <c r="BD97">
        <v>0</v>
      </c>
      <c r="BE97">
        <v>19</v>
      </c>
      <c r="BF97">
        <v>0</v>
      </c>
      <c r="BG97">
        <v>20</v>
      </c>
      <c r="BH97">
        <v>325</v>
      </c>
      <c r="BI97">
        <v>216</v>
      </c>
      <c r="BJ97">
        <v>209</v>
      </c>
      <c r="BK97">
        <v>0</v>
      </c>
      <c r="BL97">
        <v>7</v>
      </c>
      <c r="BM97">
        <v>0</v>
      </c>
      <c r="BO97" s="1">
        <v>3780</v>
      </c>
      <c r="BP97" s="1">
        <v>3219</v>
      </c>
      <c r="BQ97">
        <v>406</v>
      </c>
      <c r="BR97">
        <v>0</v>
      </c>
      <c r="BS97">
        <v>7</v>
      </c>
      <c r="BT97">
        <v>39</v>
      </c>
      <c r="BU97">
        <v>325</v>
      </c>
      <c r="BW97" s="1">
        <v>3780</v>
      </c>
      <c r="BX97" s="1">
        <v>1939</v>
      </c>
      <c r="BY97">
        <v>333</v>
      </c>
      <c r="BZ97">
        <v>334</v>
      </c>
      <c r="CA97">
        <v>214</v>
      </c>
      <c r="CB97" s="1">
        <v>1058</v>
      </c>
      <c r="CC97" s="1">
        <v>1841</v>
      </c>
      <c r="CD97" s="1">
        <v>1570</v>
      </c>
      <c r="CE97">
        <v>197</v>
      </c>
      <c r="CF97">
        <v>0</v>
      </c>
      <c r="CG97">
        <v>0</v>
      </c>
      <c r="CH97">
        <v>39</v>
      </c>
      <c r="CI97">
        <v>9</v>
      </c>
      <c r="CJ97">
        <v>26</v>
      </c>
      <c r="CK97">
        <v>0</v>
      </c>
      <c r="CL97">
        <v>26</v>
      </c>
      <c r="CM97" s="1">
        <v>1427</v>
      </c>
      <c r="CO97" s="1">
        <v>2432</v>
      </c>
      <c r="CP97" s="1">
        <v>1281</v>
      </c>
      <c r="CQ97" s="1">
        <v>1151</v>
      </c>
    </row>
    <row r="98" spans="1:95" x14ac:dyDescent="0.35">
      <c r="A98" t="s">
        <v>142</v>
      </c>
      <c r="C98" t="s">
        <v>770</v>
      </c>
      <c r="D98" t="s">
        <v>311</v>
      </c>
      <c r="E98" t="s">
        <v>576</v>
      </c>
      <c r="F98" t="s">
        <v>551</v>
      </c>
      <c r="G98" t="s">
        <v>379</v>
      </c>
      <c r="H98" t="s">
        <v>366</v>
      </c>
      <c r="I98" t="s">
        <v>607</v>
      </c>
      <c r="J98" t="s">
        <v>260</v>
      </c>
      <c r="K98" t="s">
        <v>429</v>
      </c>
      <c r="L98" t="s">
        <v>584</v>
      </c>
      <c r="M98" t="s">
        <v>822</v>
      </c>
      <c r="N98" t="s">
        <v>515</v>
      </c>
      <c r="O98" t="s">
        <v>308</v>
      </c>
      <c r="P98" t="s">
        <v>151</v>
      </c>
      <c r="Q98" t="s">
        <v>480</v>
      </c>
      <c r="R98" t="s">
        <v>604</v>
      </c>
      <c r="S98" t="s">
        <v>174</v>
      </c>
      <c r="T98" t="s">
        <v>346</v>
      </c>
      <c r="U98" t="s">
        <v>241</v>
      </c>
      <c r="V98" t="s">
        <v>823</v>
      </c>
      <c r="W98" t="s">
        <v>264</v>
      </c>
      <c r="X98" t="s">
        <v>396</v>
      </c>
      <c r="Y98" t="s">
        <v>762</v>
      </c>
      <c r="Z98" t="s">
        <v>501</v>
      </c>
      <c r="AA98" t="s">
        <v>264</v>
      </c>
      <c r="AB98" t="s">
        <v>241</v>
      </c>
      <c r="AC98" t="s">
        <v>312</v>
      </c>
      <c r="AD98" t="s">
        <v>824</v>
      </c>
      <c r="AE98" t="s">
        <v>501</v>
      </c>
      <c r="AF98" t="s">
        <v>155</v>
      </c>
      <c r="AG98" t="s">
        <v>269</v>
      </c>
      <c r="AH98" t="s">
        <v>825</v>
      </c>
      <c r="AJ98" t="s">
        <v>770</v>
      </c>
      <c r="AK98" t="s">
        <v>639</v>
      </c>
      <c r="AL98" t="s">
        <v>826</v>
      </c>
      <c r="AM98" t="s">
        <v>639</v>
      </c>
      <c r="AN98" t="s">
        <v>827</v>
      </c>
      <c r="AO98" t="s">
        <v>828</v>
      </c>
      <c r="AP98" t="s">
        <v>179</v>
      </c>
      <c r="AQ98" t="s">
        <v>179</v>
      </c>
      <c r="AR98" t="s">
        <v>179</v>
      </c>
      <c r="AS98" t="s">
        <v>179</v>
      </c>
      <c r="AT98" t="s">
        <v>179</v>
      </c>
      <c r="AU98" t="s">
        <v>179</v>
      </c>
      <c r="AV98" t="s">
        <v>179</v>
      </c>
      <c r="AW98" t="s">
        <v>179</v>
      </c>
      <c r="AX98" t="s">
        <v>179</v>
      </c>
      <c r="AY98" t="s">
        <v>179</v>
      </c>
      <c r="AZ98" t="s">
        <v>179</v>
      </c>
      <c r="BA98" t="s">
        <v>179</v>
      </c>
      <c r="BB98" t="s">
        <v>179</v>
      </c>
      <c r="BC98" t="s">
        <v>720</v>
      </c>
      <c r="BD98" t="s">
        <v>179</v>
      </c>
      <c r="BE98" t="s">
        <v>182</v>
      </c>
      <c r="BF98" t="s">
        <v>179</v>
      </c>
      <c r="BG98" t="s">
        <v>596</v>
      </c>
      <c r="BH98" t="s">
        <v>405</v>
      </c>
      <c r="BI98" t="s">
        <v>826</v>
      </c>
      <c r="BJ98" t="s">
        <v>829</v>
      </c>
      <c r="BK98" t="s">
        <v>179</v>
      </c>
      <c r="BL98" t="s">
        <v>427</v>
      </c>
      <c r="BM98" t="s">
        <v>179</v>
      </c>
      <c r="BO98" t="s">
        <v>770</v>
      </c>
      <c r="BP98" t="s">
        <v>830</v>
      </c>
      <c r="BQ98" t="s">
        <v>831</v>
      </c>
      <c r="BR98" t="s">
        <v>179</v>
      </c>
      <c r="BS98" t="s">
        <v>427</v>
      </c>
      <c r="BT98" t="s">
        <v>720</v>
      </c>
      <c r="BU98" t="s">
        <v>405</v>
      </c>
      <c r="BW98" t="s">
        <v>770</v>
      </c>
      <c r="BX98" t="s">
        <v>322</v>
      </c>
      <c r="BY98" t="s">
        <v>832</v>
      </c>
      <c r="BZ98" t="s">
        <v>833</v>
      </c>
      <c r="CA98" t="s">
        <v>565</v>
      </c>
      <c r="CB98" t="s">
        <v>834</v>
      </c>
      <c r="CC98" t="s">
        <v>516</v>
      </c>
      <c r="CD98" t="s">
        <v>835</v>
      </c>
      <c r="CE98" t="s">
        <v>828</v>
      </c>
      <c r="CF98" t="s">
        <v>179</v>
      </c>
      <c r="CG98" t="s">
        <v>179</v>
      </c>
      <c r="CH98" t="s">
        <v>720</v>
      </c>
      <c r="CI98" t="s">
        <v>595</v>
      </c>
      <c r="CJ98" t="s">
        <v>596</v>
      </c>
      <c r="CK98" t="s">
        <v>179</v>
      </c>
      <c r="CL98" t="s">
        <v>596</v>
      </c>
      <c r="CM98" t="s">
        <v>496</v>
      </c>
      <c r="CO98" t="s">
        <v>836</v>
      </c>
      <c r="CP98" t="s">
        <v>165</v>
      </c>
      <c r="CQ98" t="s">
        <v>837</v>
      </c>
    </row>
    <row r="99" spans="1:95" x14ac:dyDescent="0.35">
      <c r="A99" t="s">
        <v>196</v>
      </c>
      <c r="C99" s="1">
        <v>3780</v>
      </c>
      <c r="D99" s="2">
        <v>0.53900000000000003</v>
      </c>
      <c r="E99" s="2">
        <v>0.46100000000000002</v>
      </c>
      <c r="F99" t="s">
        <v>197</v>
      </c>
      <c r="G99" s="2">
        <v>7.8E-2</v>
      </c>
      <c r="H99" s="2">
        <v>0.04</v>
      </c>
      <c r="I99" s="2">
        <v>0.13800000000000001</v>
      </c>
      <c r="J99" s="2">
        <v>0.121</v>
      </c>
      <c r="K99" s="2">
        <v>0.06</v>
      </c>
      <c r="L99" s="2">
        <v>0.1</v>
      </c>
      <c r="M99" s="2">
        <v>9.6000000000000002E-2</v>
      </c>
      <c r="N99" s="2">
        <v>0.16500000000000001</v>
      </c>
      <c r="O99" s="2">
        <v>5.8000000000000003E-2</v>
      </c>
      <c r="P99" s="2">
        <v>3.5000000000000003E-2</v>
      </c>
      <c r="Q99" s="2">
        <v>3.4000000000000002E-2</v>
      </c>
      <c r="R99" s="2">
        <v>6.8000000000000005E-2</v>
      </c>
      <c r="S99" s="2">
        <v>8.0000000000000002E-3</v>
      </c>
      <c r="T99" t="s">
        <v>197</v>
      </c>
      <c r="U99" s="2">
        <v>0.28799999999999998</v>
      </c>
      <c r="V99" s="2">
        <v>0.74</v>
      </c>
      <c r="W99" s="2">
        <v>0.71199999999999997</v>
      </c>
      <c r="X99" s="2">
        <v>0.6</v>
      </c>
      <c r="Y99" s="2">
        <v>0.13700000000000001</v>
      </c>
      <c r="Z99" s="2">
        <v>0.11</v>
      </c>
      <c r="AA99" s="1">
        <v>2692</v>
      </c>
      <c r="AB99" s="2">
        <v>0.503</v>
      </c>
      <c r="AC99" s="2">
        <v>0.497</v>
      </c>
      <c r="AD99" t="s">
        <v>197</v>
      </c>
      <c r="AE99">
        <v>414</v>
      </c>
      <c r="AF99" s="2">
        <v>0.372</v>
      </c>
      <c r="AG99" s="2">
        <v>0.628</v>
      </c>
      <c r="AH99" t="s">
        <v>197</v>
      </c>
      <c r="AJ99" s="1">
        <v>3780</v>
      </c>
      <c r="AK99" s="2">
        <v>0.94299999999999995</v>
      </c>
      <c r="AL99" s="2">
        <v>5.7000000000000002E-2</v>
      </c>
      <c r="AM99" s="2">
        <v>0.94299999999999995</v>
      </c>
      <c r="AN99" s="2">
        <v>0.79400000000000004</v>
      </c>
      <c r="AO99" s="2">
        <v>5.1999999999999998E-2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0.01</v>
      </c>
      <c r="BD99" s="2">
        <v>0</v>
      </c>
      <c r="BE99" s="2">
        <v>5.0000000000000001E-3</v>
      </c>
      <c r="BF99" s="2">
        <v>0</v>
      </c>
      <c r="BG99" s="2">
        <v>5.0000000000000001E-3</v>
      </c>
      <c r="BH99" s="2">
        <v>8.5999999999999993E-2</v>
      </c>
      <c r="BI99" s="2">
        <v>5.7000000000000002E-2</v>
      </c>
      <c r="BJ99" s="2">
        <v>5.5E-2</v>
      </c>
      <c r="BK99" s="2">
        <v>0</v>
      </c>
      <c r="BL99" s="2">
        <v>2E-3</v>
      </c>
      <c r="BM99" s="2">
        <v>0</v>
      </c>
      <c r="BO99" s="1">
        <v>3780</v>
      </c>
      <c r="BP99" s="2">
        <v>0.85199999999999998</v>
      </c>
      <c r="BQ99" s="2">
        <v>0.107</v>
      </c>
      <c r="BR99" s="2">
        <v>0</v>
      </c>
      <c r="BS99" s="2">
        <v>2E-3</v>
      </c>
      <c r="BT99" s="2">
        <v>0.01</v>
      </c>
      <c r="BU99" s="2">
        <v>8.5999999999999993E-2</v>
      </c>
      <c r="BW99" s="1">
        <v>3780</v>
      </c>
      <c r="BX99" s="2">
        <v>0.51300000000000001</v>
      </c>
      <c r="BY99" s="2">
        <v>8.7999999999999995E-2</v>
      </c>
      <c r="BZ99" s="2">
        <v>8.7999999999999995E-2</v>
      </c>
      <c r="CA99" s="2">
        <v>5.7000000000000002E-2</v>
      </c>
      <c r="CB99" s="2">
        <v>0.28000000000000003</v>
      </c>
      <c r="CC99" s="2">
        <v>0.48699999999999999</v>
      </c>
      <c r="CD99" s="2">
        <v>0.41499999999999998</v>
      </c>
      <c r="CE99" s="2">
        <v>5.1999999999999998E-2</v>
      </c>
      <c r="CF99" s="2">
        <v>0</v>
      </c>
      <c r="CG99" s="2">
        <v>0</v>
      </c>
      <c r="CH99" s="2">
        <v>0.01</v>
      </c>
      <c r="CI99" s="2">
        <v>2E-3</v>
      </c>
      <c r="CJ99" s="2">
        <v>7.0000000000000001E-3</v>
      </c>
      <c r="CK99" s="2">
        <v>0</v>
      </c>
      <c r="CL99" s="2">
        <v>7.0000000000000001E-3</v>
      </c>
      <c r="CM99" t="s">
        <v>197</v>
      </c>
      <c r="CO99" s="1">
        <v>2432</v>
      </c>
      <c r="CP99" s="2">
        <v>0.52700000000000002</v>
      </c>
      <c r="CQ99" s="2">
        <v>0.47299999999999998</v>
      </c>
    </row>
    <row r="100" spans="1:95" x14ac:dyDescent="0.35">
      <c r="A100" t="s">
        <v>198</v>
      </c>
      <c r="C100" t="s">
        <v>197</v>
      </c>
      <c r="D100" t="s">
        <v>346</v>
      </c>
      <c r="E100" t="s">
        <v>346</v>
      </c>
      <c r="F100" t="s">
        <v>197</v>
      </c>
      <c r="G100" t="s">
        <v>287</v>
      </c>
      <c r="H100" t="s">
        <v>439</v>
      </c>
      <c r="I100" t="s">
        <v>215</v>
      </c>
      <c r="J100" t="s">
        <v>348</v>
      </c>
      <c r="K100" t="s">
        <v>213</v>
      </c>
      <c r="L100" t="s">
        <v>521</v>
      </c>
      <c r="M100" t="s">
        <v>211</v>
      </c>
      <c r="N100" t="s">
        <v>521</v>
      </c>
      <c r="O100" t="s">
        <v>351</v>
      </c>
      <c r="P100" t="s">
        <v>208</v>
      </c>
      <c r="Q100" t="s">
        <v>218</v>
      </c>
      <c r="R100" t="s">
        <v>440</v>
      </c>
      <c r="S100" t="s">
        <v>217</v>
      </c>
      <c r="T100" t="s">
        <v>197</v>
      </c>
      <c r="U100" t="s">
        <v>346</v>
      </c>
      <c r="V100" t="s">
        <v>287</v>
      </c>
      <c r="W100" t="s">
        <v>346</v>
      </c>
      <c r="X100" t="s">
        <v>346</v>
      </c>
      <c r="Y100" t="s">
        <v>206</v>
      </c>
      <c r="Z100" t="s">
        <v>160</v>
      </c>
      <c r="AA100" t="s">
        <v>197</v>
      </c>
      <c r="AB100" t="s">
        <v>437</v>
      </c>
      <c r="AC100" t="s">
        <v>437</v>
      </c>
      <c r="AD100" t="s">
        <v>197</v>
      </c>
      <c r="AE100" t="s">
        <v>197</v>
      </c>
      <c r="AF100" t="s">
        <v>748</v>
      </c>
      <c r="AG100" t="s">
        <v>748</v>
      </c>
      <c r="AH100" t="s">
        <v>197</v>
      </c>
      <c r="AJ100" t="s">
        <v>197</v>
      </c>
      <c r="AK100" t="s">
        <v>545</v>
      </c>
      <c r="AL100" t="s">
        <v>545</v>
      </c>
      <c r="AM100" t="s">
        <v>545</v>
      </c>
      <c r="AN100" t="s">
        <v>698</v>
      </c>
      <c r="AO100" t="s">
        <v>447</v>
      </c>
      <c r="AP100" t="s">
        <v>221</v>
      </c>
      <c r="AQ100" t="s">
        <v>221</v>
      </c>
      <c r="AR100" t="s">
        <v>221</v>
      </c>
      <c r="AS100" t="s">
        <v>221</v>
      </c>
      <c r="AT100" t="s">
        <v>221</v>
      </c>
      <c r="AU100" t="s">
        <v>221</v>
      </c>
      <c r="AV100" t="s">
        <v>221</v>
      </c>
      <c r="AW100" t="s">
        <v>221</v>
      </c>
      <c r="AX100" t="s">
        <v>221</v>
      </c>
      <c r="AY100" t="s">
        <v>221</v>
      </c>
      <c r="AZ100" t="s">
        <v>221</v>
      </c>
      <c r="BA100" t="s">
        <v>221</v>
      </c>
      <c r="BB100" t="s">
        <v>221</v>
      </c>
      <c r="BC100" t="s">
        <v>283</v>
      </c>
      <c r="BD100" t="s">
        <v>221</v>
      </c>
      <c r="BE100" t="s">
        <v>217</v>
      </c>
      <c r="BF100" t="s">
        <v>221</v>
      </c>
      <c r="BG100" t="s">
        <v>224</v>
      </c>
      <c r="BH100" t="s">
        <v>440</v>
      </c>
      <c r="BI100" t="s">
        <v>545</v>
      </c>
      <c r="BJ100" t="s">
        <v>545</v>
      </c>
      <c r="BK100" t="s">
        <v>221</v>
      </c>
      <c r="BL100" t="s">
        <v>223</v>
      </c>
      <c r="BM100" t="s">
        <v>221</v>
      </c>
      <c r="BO100" t="s">
        <v>197</v>
      </c>
      <c r="BP100" t="s">
        <v>438</v>
      </c>
      <c r="BQ100" t="s">
        <v>753</v>
      </c>
      <c r="BR100" t="s">
        <v>221</v>
      </c>
      <c r="BS100" t="s">
        <v>223</v>
      </c>
      <c r="BT100" t="s">
        <v>283</v>
      </c>
      <c r="BU100" t="s">
        <v>440</v>
      </c>
      <c r="BW100" t="s">
        <v>197</v>
      </c>
      <c r="BX100" t="s">
        <v>634</v>
      </c>
      <c r="BY100" t="s">
        <v>294</v>
      </c>
      <c r="BZ100" t="s">
        <v>402</v>
      </c>
      <c r="CA100" t="s">
        <v>742</v>
      </c>
      <c r="CB100" t="s">
        <v>838</v>
      </c>
      <c r="CC100" t="s">
        <v>634</v>
      </c>
      <c r="CD100" t="s">
        <v>697</v>
      </c>
      <c r="CE100" t="s">
        <v>447</v>
      </c>
      <c r="CF100" t="s">
        <v>221</v>
      </c>
      <c r="CG100" t="s">
        <v>221</v>
      </c>
      <c r="CH100" t="s">
        <v>283</v>
      </c>
      <c r="CI100" t="s">
        <v>219</v>
      </c>
      <c r="CJ100" t="s">
        <v>224</v>
      </c>
      <c r="CK100" t="s">
        <v>221</v>
      </c>
      <c r="CL100" t="s">
        <v>224</v>
      </c>
      <c r="CM100" t="s">
        <v>197</v>
      </c>
      <c r="CO100" t="s">
        <v>197</v>
      </c>
      <c r="CP100" t="s">
        <v>544</v>
      </c>
      <c r="CQ100" t="s">
        <v>544</v>
      </c>
    </row>
    <row r="101" spans="1:95" x14ac:dyDescent="0.35">
      <c r="A101" t="s">
        <v>839</v>
      </c>
    </row>
    <row r="102" spans="1:95" x14ac:dyDescent="0.35">
      <c r="A102" t="s">
        <v>141</v>
      </c>
      <c r="C102" s="1">
        <v>4204</v>
      </c>
      <c r="D102" s="1">
        <v>2204</v>
      </c>
      <c r="E102" s="1">
        <v>2000</v>
      </c>
      <c r="F102">
        <v>110.2</v>
      </c>
      <c r="G102">
        <v>230</v>
      </c>
      <c r="H102">
        <v>233</v>
      </c>
      <c r="I102">
        <v>193</v>
      </c>
      <c r="J102">
        <v>216</v>
      </c>
      <c r="K102">
        <v>585</v>
      </c>
      <c r="L102">
        <v>808</v>
      </c>
      <c r="M102">
        <v>301</v>
      </c>
      <c r="N102">
        <v>366</v>
      </c>
      <c r="O102">
        <v>463</v>
      </c>
      <c r="P102">
        <v>282</v>
      </c>
      <c r="Q102">
        <v>299</v>
      </c>
      <c r="R102">
        <v>179</v>
      </c>
      <c r="S102">
        <v>49</v>
      </c>
      <c r="T102">
        <v>33.4</v>
      </c>
      <c r="U102">
        <v>741</v>
      </c>
      <c r="V102" s="1">
        <v>3526</v>
      </c>
      <c r="W102" s="1">
        <v>3463</v>
      </c>
      <c r="X102" s="1">
        <v>3257</v>
      </c>
      <c r="Y102">
        <v>677</v>
      </c>
      <c r="Z102">
        <v>527</v>
      </c>
      <c r="AA102" s="1">
        <v>3463</v>
      </c>
      <c r="AB102" s="1">
        <v>1842</v>
      </c>
      <c r="AC102" s="1">
        <v>1621</v>
      </c>
      <c r="AD102">
        <v>113.6</v>
      </c>
      <c r="AE102">
        <v>527</v>
      </c>
      <c r="AF102">
        <v>302</v>
      </c>
      <c r="AG102">
        <v>225</v>
      </c>
      <c r="AH102">
        <v>134.19999999999999</v>
      </c>
      <c r="AJ102" s="1">
        <v>4204</v>
      </c>
      <c r="AK102" s="1">
        <v>4100</v>
      </c>
      <c r="AL102">
        <v>104</v>
      </c>
      <c r="AM102" s="1">
        <v>4100</v>
      </c>
      <c r="AN102" s="1">
        <v>3500</v>
      </c>
      <c r="AO102">
        <v>421</v>
      </c>
      <c r="AP102">
        <v>21</v>
      </c>
      <c r="AQ102">
        <v>0</v>
      </c>
      <c r="AR102">
        <v>0</v>
      </c>
      <c r="AS102">
        <v>0</v>
      </c>
      <c r="AT102">
        <v>0</v>
      </c>
      <c r="AU102">
        <v>23</v>
      </c>
      <c r="AV102">
        <v>0</v>
      </c>
      <c r="AW102">
        <v>0</v>
      </c>
      <c r="AX102">
        <v>18</v>
      </c>
      <c r="AY102">
        <v>0</v>
      </c>
      <c r="AZ102">
        <v>5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135</v>
      </c>
      <c r="BI102">
        <v>104</v>
      </c>
      <c r="BJ102">
        <v>25</v>
      </c>
      <c r="BK102">
        <v>0</v>
      </c>
      <c r="BL102">
        <v>28</v>
      </c>
      <c r="BM102">
        <v>18</v>
      </c>
      <c r="BO102" s="1">
        <v>4204</v>
      </c>
      <c r="BP102" s="1">
        <v>3572</v>
      </c>
      <c r="BQ102">
        <v>467</v>
      </c>
      <c r="BR102">
        <v>42</v>
      </c>
      <c r="BS102">
        <v>65</v>
      </c>
      <c r="BT102">
        <v>0</v>
      </c>
      <c r="BU102">
        <v>165</v>
      </c>
      <c r="BW102" s="1">
        <v>4204</v>
      </c>
      <c r="BX102">
        <v>946</v>
      </c>
      <c r="BY102">
        <v>219</v>
      </c>
      <c r="BZ102">
        <v>233</v>
      </c>
      <c r="CA102">
        <v>173</v>
      </c>
      <c r="CB102">
        <v>321</v>
      </c>
      <c r="CC102" s="1">
        <v>3258</v>
      </c>
      <c r="CD102" s="1">
        <v>2720</v>
      </c>
      <c r="CE102">
        <v>399</v>
      </c>
      <c r="CF102">
        <v>21</v>
      </c>
      <c r="CG102">
        <v>23</v>
      </c>
      <c r="CH102">
        <v>0</v>
      </c>
      <c r="CI102">
        <v>7</v>
      </c>
      <c r="CJ102">
        <v>88</v>
      </c>
      <c r="CK102">
        <v>14</v>
      </c>
      <c r="CL102">
        <v>74</v>
      </c>
      <c r="CM102" s="1">
        <v>1911</v>
      </c>
      <c r="CO102" s="1">
        <v>3159</v>
      </c>
      <c r="CP102" s="1">
        <v>1654</v>
      </c>
      <c r="CQ102" s="1">
        <v>1505</v>
      </c>
    </row>
    <row r="103" spans="1:95" x14ac:dyDescent="0.35">
      <c r="A103" t="s">
        <v>142</v>
      </c>
      <c r="C103" t="s">
        <v>840</v>
      </c>
      <c r="D103" t="s">
        <v>497</v>
      </c>
      <c r="E103" t="s">
        <v>831</v>
      </c>
      <c r="F103" t="s">
        <v>841</v>
      </c>
      <c r="G103" t="s">
        <v>842</v>
      </c>
      <c r="H103" t="s">
        <v>150</v>
      </c>
      <c r="I103" t="s">
        <v>843</v>
      </c>
      <c r="J103" t="s">
        <v>147</v>
      </c>
      <c r="K103" t="s">
        <v>613</v>
      </c>
      <c r="L103" t="s">
        <v>483</v>
      </c>
      <c r="M103" t="s">
        <v>844</v>
      </c>
      <c r="N103" t="s">
        <v>460</v>
      </c>
      <c r="O103" t="s">
        <v>572</v>
      </c>
      <c r="P103" t="s">
        <v>407</v>
      </c>
      <c r="Q103" t="s">
        <v>366</v>
      </c>
      <c r="R103" t="s">
        <v>529</v>
      </c>
      <c r="S103" t="s">
        <v>188</v>
      </c>
      <c r="T103" t="s">
        <v>547</v>
      </c>
      <c r="U103" t="s">
        <v>435</v>
      </c>
      <c r="V103" t="s">
        <v>845</v>
      </c>
      <c r="W103" t="s">
        <v>845</v>
      </c>
      <c r="X103" t="s">
        <v>846</v>
      </c>
      <c r="Y103" t="s">
        <v>597</v>
      </c>
      <c r="Z103" t="s">
        <v>308</v>
      </c>
      <c r="AA103" t="s">
        <v>845</v>
      </c>
      <c r="AB103" t="s">
        <v>847</v>
      </c>
      <c r="AC103" t="s">
        <v>565</v>
      </c>
      <c r="AD103" t="s">
        <v>316</v>
      </c>
      <c r="AE103" t="s">
        <v>308</v>
      </c>
      <c r="AF103" t="s">
        <v>844</v>
      </c>
      <c r="AG103" t="s">
        <v>310</v>
      </c>
      <c r="AH103" t="s">
        <v>848</v>
      </c>
      <c r="AJ103" t="s">
        <v>840</v>
      </c>
      <c r="AK103" t="s">
        <v>849</v>
      </c>
      <c r="AL103" t="s">
        <v>151</v>
      </c>
      <c r="AM103" t="s">
        <v>849</v>
      </c>
      <c r="AN103" t="s">
        <v>850</v>
      </c>
      <c r="AO103" t="s">
        <v>577</v>
      </c>
      <c r="AP103" t="s">
        <v>416</v>
      </c>
      <c r="AQ103" t="s">
        <v>179</v>
      </c>
      <c r="AR103" t="s">
        <v>179</v>
      </c>
      <c r="AS103" t="s">
        <v>179</v>
      </c>
      <c r="AT103" t="s">
        <v>179</v>
      </c>
      <c r="AU103" t="s">
        <v>416</v>
      </c>
      <c r="AV103" t="s">
        <v>179</v>
      </c>
      <c r="AW103" t="s">
        <v>179</v>
      </c>
      <c r="AX103" t="s">
        <v>476</v>
      </c>
      <c r="AY103" t="s">
        <v>179</v>
      </c>
      <c r="AZ103" t="s">
        <v>508</v>
      </c>
      <c r="BA103" t="s">
        <v>179</v>
      </c>
      <c r="BB103" t="s">
        <v>179</v>
      </c>
      <c r="BC103" t="s">
        <v>179</v>
      </c>
      <c r="BD103" t="s">
        <v>179</v>
      </c>
      <c r="BE103" t="s">
        <v>179</v>
      </c>
      <c r="BF103" t="s">
        <v>179</v>
      </c>
      <c r="BG103" t="s">
        <v>179</v>
      </c>
      <c r="BH103" t="s">
        <v>708</v>
      </c>
      <c r="BI103" t="s">
        <v>151</v>
      </c>
      <c r="BJ103" t="s">
        <v>385</v>
      </c>
      <c r="BK103" t="s">
        <v>179</v>
      </c>
      <c r="BL103" t="s">
        <v>237</v>
      </c>
      <c r="BM103" t="s">
        <v>596</v>
      </c>
      <c r="BO103" t="s">
        <v>840</v>
      </c>
      <c r="BP103" t="s">
        <v>851</v>
      </c>
      <c r="BQ103" t="s">
        <v>852</v>
      </c>
      <c r="BR103" t="s">
        <v>368</v>
      </c>
      <c r="BS103" t="s">
        <v>408</v>
      </c>
      <c r="BT103" t="s">
        <v>179</v>
      </c>
      <c r="BU103" t="s">
        <v>171</v>
      </c>
      <c r="BW103" t="s">
        <v>840</v>
      </c>
      <c r="BX103" t="s">
        <v>524</v>
      </c>
      <c r="BY103" t="s">
        <v>158</v>
      </c>
      <c r="BZ103" t="s">
        <v>591</v>
      </c>
      <c r="CA103" t="s">
        <v>790</v>
      </c>
      <c r="CB103" t="s">
        <v>157</v>
      </c>
      <c r="CC103" t="s">
        <v>666</v>
      </c>
      <c r="CD103" t="s">
        <v>853</v>
      </c>
      <c r="CE103" t="s">
        <v>776</v>
      </c>
      <c r="CF103" t="s">
        <v>416</v>
      </c>
      <c r="CG103" t="s">
        <v>416</v>
      </c>
      <c r="CH103" t="s">
        <v>179</v>
      </c>
      <c r="CI103" t="s">
        <v>508</v>
      </c>
      <c r="CJ103" t="s">
        <v>589</v>
      </c>
      <c r="CK103" t="s">
        <v>526</v>
      </c>
      <c r="CL103" t="s">
        <v>272</v>
      </c>
      <c r="CM103" t="s">
        <v>533</v>
      </c>
      <c r="CO103" t="s">
        <v>854</v>
      </c>
      <c r="CP103" t="s">
        <v>855</v>
      </c>
      <c r="CQ103" t="s">
        <v>344</v>
      </c>
    </row>
    <row r="104" spans="1:95" x14ac:dyDescent="0.35">
      <c r="A104" t="s">
        <v>196</v>
      </c>
      <c r="C104" s="1">
        <v>4204</v>
      </c>
      <c r="D104" s="2">
        <v>0.52400000000000002</v>
      </c>
      <c r="E104" s="2">
        <v>0.47599999999999998</v>
      </c>
      <c r="F104" t="s">
        <v>197</v>
      </c>
      <c r="G104" s="2">
        <v>5.5E-2</v>
      </c>
      <c r="H104" s="2">
        <v>5.5E-2</v>
      </c>
      <c r="I104" s="2">
        <v>4.5999999999999999E-2</v>
      </c>
      <c r="J104" s="2">
        <v>5.0999999999999997E-2</v>
      </c>
      <c r="K104" s="2">
        <v>0.13900000000000001</v>
      </c>
      <c r="L104" s="2">
        <v>0.192</v>
      </c>
      <c r="M104" s="2">
        <v>7.1999999999999995E-2</v>
      </c>
      <c r="N104" s="2">
        <v>8.6999999999999994E-2</v>
      </c>
      <c r="O104" s="2">
        <v>0.11</v>
      </c>
      <c r="P104" s="2">
        <v>6.7000000000000004E-2</v>
      </c>
      <c r="Q104" s="2">
        <v>7.0999999999999994E-2</v>
      </c>
      <c r="R104" s="2">
        <v>4.2999999999999997E-2</v>
      </c>
      <c r="S104" s="2">
        <v>1.2E-2</v>
      </c>
      <c r="T104" t="s">
        <v>197</v>
      </c>
      <c r="U104" s="2">
        <v>0.17599999999999999</v>
      </c>
      <c r="V104" s="2">
        <v>0.83899999999999997</v>
      </c>
      <c r="W104" s="2">
        <v>0.82399999999999995</v>
      </c>
      <c r="X104" s="2">
        <v>0.77500000000000002</v>
      </c>
      <c r="Y104" s="2">
        <v>0.161</v>
      </c>
      <c r="Z104" s="2">
        <v>0.125</v>
      </c>
      <c r="AA104" s="1">
        <v>3463</v>
      </c>
      <c r="AB104" s="2">
        <v>0.53200000000000003</v>
      </c>
      <c r="AC104" s="2">
        <v>0.46800000000000003</v>
      </c>
      <c r="AD104" t="s">
        <v>197</v>
      </c>
      <c r="AE104">
        <v>527</v>
      </c>
      <c r="AF104" s="2">
        <v>0.57299999999999995</v>
      </c>
      <c r="AG104" s="2">
        <v>0.42699999999999999</v>
      </c>
      <c r="AH104" t="s">
        <v>197</v>
      </c>
      <c r="AJ104" s="1">
        <v>4204</v>
      </c>
      <c r="AK104" s="2">
        <v>0.97499999999999998</v>
      </c>
      <c r="AL104" s="2">
        <v>2.5000000000000001E-2</v>
      </c>
      <c r="AM104" s="2">
        <v>0.97499999999999998</v>
      </c>
      <c r="AN104" s="2">
        <v>0.83299999999999996</v>
      </c>
      <c r="AO104" s="2">
        <v>0.1</v>
      </c>
      <c r="AP104" s="2">
        <v>5.0000000000000001E-3</v>
      </c>
      <c r="AQ104" s="2">
        <v>0</v>
      </c>
      <c r="AR104" s="2">
        <v>0</v>
      </c>
      <c r="AS104" s="2">
        <v>0</v>
      </c>
      <c r="AT104" s="2">
        <v>0</v>
      </c>
      <c r="AU104" s="2">
        <v>5.0000000000000001E-3</v>
      </c>
      <c r="AV104" s="2">
        <v>0</v>
      </c>
      <c r="AW104" s="2">
        <v>0</v>
      </c>
      <c r="AX104" s="2">
        <v>4.0000000000000001E-3</v>
      </c>
      <c r="AY104" s="2">
        <v>0</v>
      </c>
      <c r="AZ104" s="2">
        <v>1E-3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3.2000000000000001E-2</v>
      </c>
      <c r="BI104" s="2">
        <v>2.5000000000000001E-2</v>
      </c>
      <c r="BJ104" s="2">
        <v>6.0000000000000001E-3</v>
      </c>
      <c r="BK104" s="2">
        <v>0</v>
      </c>
      <c r="BL104" s="2">
        <v>7.0000000000000001E-3</v>
      </c>
      <c r="BM104" s="2">
        <v>4.0000000000000001E-3</v>
      </c>
      <c r="BO104" s="1">
        <v>4204</v>
      </c>
      <c r="BP104" s="2">
        <v>0.85</v>
      </c>
      <c r="BQ104" s="2">
        <v>0.111</v>
      </c>
      <c r="BR104" s="2">
        <v>0.01</v>
      </c>
      <c r="BS104" s="2">
        <v>1.4999999999999999E-2</v>
      </c>
      <c r="BT104" s="2">
        <v>0</v>
      </c>
      <c r="BU104" s="2">
        <v>3.9E-2</v>
      </c>
      <c r="BW104" s="1">
        <v>4204</v>
      </c>
      <c r="BX104" s="2">
        <v>0.22500000000000001</v>
      </c>
      <c r="BY104" s="2">
        <v>5.1999999999999998E-2</v>
      </c>
      <c r="BZ104" s="2">
        <v>5.5E-2</v>
      </c>
      <c r="CA104" s="2">
        <v>4.1000000000000002E-2</v>
      </c>
      <c r="CB104" s="2">
        <v>7.5999999999999998E-2</v>
      </c>
      <c r="CC104" s="2">
        <v>0.77500000000000002</v>
      </c>
      <c r="CD104" s="2">
        <v>0.64700000000000002</v>
      </c>
      <c r="CE104" s="2">
        <v>9.5000000000000001E-2</v>
      </c>
      <c r="CF104" s="2">
        <v>5.0000000000000001E-3</v>
      </c>
      <c r="CG104" s="2">
        <v>5.0000000000000001E-3</v>
      </c>
      <c r="CH104" s="2">
        <v>0</v>
      </c>
      <c r="CI104" s="2">
        <v>2E-3</v>
      </c>
      <c r="CJ104" s="2">
        <v>2.1000000000000001E-2</v>
      </c>
      <c r="CK104" s="2">
        <v>3.0000000000000001E-3</v>
      </c>
      <c r="CL104" s="2">
        <v>1.7999999999999999E-2</v>
      </c>
      <c r="CM104" t="s">
        <v>197</v>
      </c>
      <c r="CO104" s="1">
        <v>3159</v>
      </c>
      <c r="CP104" s="2">
        <v>0.52400000000000002</v>
      </c>
      <c r="CQ104" s="2">
        <v>0.47599999999999998</v>
      </c>
    </row>
    <row r="105" spans="1:95" x14ac:dyDescent="0.35">
      <c r="A105" t="s">
        <v>198</v>
      </c>
      <c r="C105" t="s">
        <v>197</v>
      </c>
      <c r="D105" t="s">
        <v>209</v>
      </c>
      <c r="E105" t="s">
        <v>209</v>
      </c>
      <c r="F105" t="s">
        <v>197</v>
      </c>
      <c r="G105" t="s">
        <v>212</v>
      </c>
      <c r="H105" t="s">
        <v>247</v>
      </c>
      <c r="I105" t="s">
        <v>212</v>
      </c>
      <c r="J105" t="s">
        <v>286</v>
      </c>
      <c r="K105" t="s">
        <v>558</v>
      </c>
      <c r="L105" t="s">
        <v>214</v>
      </c>
      <c r="M105" t="s">
        <v>345</v>
      </c>
      <c r="N105" t="s">
        <v>212</v>
      </c>
      <c r="O105" t="s">
        <v>438</v>
      </c>
      <c r="P105" t="s">
        <v>205</v>
      </c>
      <c r="Q105" t="s">
        <v>201</v>
      </c>
      <c r="R105" t="s">
        <v>345</v>
      </c>
      <c r="S105" t="s">
        <v>217</v>
      </c>
      <c r="T105" t="s">
        <v>197</v>
      </c>
      <c r="U105" t="s">
        <v>209</v>
      </c>
      <c r="V105" t="s">
        <v>285</v>
      </c>
      <c r="W105" t="s">
        <v>209</v>
      </c>
      <c r="X105" t="s">
        <v>521</v>
      </c>
      <c r="Y105" t="s">
        <v>209</v>
      </c>
      <c r="Z105" t="s">
        <v>289</v>
      </c>
      <c r="AA105" t="s">
        <v>197</v>
      </c>
      <c r="AB105" t="s">
        <v>517</v>
      </c>
      <c r="AC105" t="s">
        <v>517</v>
      </c>
      <c r="AD105" t="s">
        <v>197</v>
      </c>
      <c r="AE105" t="s">
        <v>197</v>
      </c>
      <c r="AF105" t="s">
        <v>347</v>
      </c>
      <c r="AG105" t="s">
        <v>347</v>
      </c>
      <c r="AH105" t="s">
        <v>197</v>
      </c>
      <c r="AJ105" t="s">
        <v>197</v>
      </c>
      <c r="AK105" t="s">
        <v>293</v>
      </c>
      <c r="AL105" t="s">
        <v>293</v>
      </c>
      <c r="AM105" t="s">
        <v>293</v>
      </c>
      <c r="AN105" t="s">
        <v>599</v>
      </c>
      <c r="AO105" t="s">
        <v>214</v>
      </c>
      <c r="AP105" t="s">
        <v>222</v>
      </c>
      <c r="AQ105" t="s">
        <v>282</v>
      </c>
      <c r="AR105" t="s">
        <v>282</v>
      </c>
      <c r="AS105" t="s">
        <v>282</v>
      </c>
      <c r="AT105" t="s">
        <v>282</v>
      </c>
      <c r="AU105" t="s">
        <v>222</v>
      </c>
      <c r="AV105" t="s">
        <v>282</v>
      </c>
      <c r="AW105" t="s">
        <v>282</v>
      </c>
      <c r="AX105" t="s">
        <v>222</v>
      </c>
      <c r="AY105" t="s">
        <v>282</v>
      </c>
      <c r="AZ105" t="s">
        <v>227</v>
      </c>
      <c r="BA105" t="s">
        <v>282</v>
      </c>
      <c r="BB105" t="s">
        <v>282</v>
      </c>
      <c r="BC105" t="s">
        <v>282</v>
      </c>
      <c r="BD105" t="s">
        <v>282</v>
      </c>
      <c r="BE105" t="s">
        <v>282</v>
      </c>
      <c r="BF105" t="s">
        <v>282</v>
      </c>
      <c r="BG105" t="s">
        <v>282</v>
      </c>
      <c r="BH105" t="s">
        <v>199</v>
      </c>
      <c r="BI105" t="s">
        <v>293</v>
      </c>
      <c r="BJ105" t="s">
        <v>225</v>
      </c>
      <c r="BK105" t="s">
        <v>282</v>
      </c>
      <c r="BL105" t="s">
        <v>225</v>
      </c>
      <c r="BM105" t="s">
        <v>222</v>
      </c>
      <c r="BO105" t="s">
        <v>197</v>
      </c>
      <c r="BP105" t="s">
        <v>630</v>
      </c>
      <c r="BQ105" t="s">
        <v>437</v>
      </c>
      <c r="BR105" t="s">
        <v>282</v>
      </c>
      <c r="BS105" t="s">
        <v>293</v>
      </c>
      <c r="BT105" t="s">
        <v>282</v>
      </c>
      <c r="BU105" t="s">
        <v>210</v>
      </c>
      <c r="BW105" t="s">
        <v>197</v>
      </c>
      <c r="BX105" t="s">
        <v>485</v>
      </c>
      <c r="BY105" t="s">
        <v>292</v>
      </c>
      <c r="BZ105" t="s">
        <v>199</v>
      </c>
      <c r="CA105" t="s">
        <v>400</v>
      </c>
      <c r="CB105" t="s">
        <v>209</v>
      </c>
      <c r="CC105" t="s">
        <v>485</v>
      </c>
      <c r="CD105" t="s">
        <v>742</v>
      </c>
      <c r="CE105" t="s">
        <v>462</v>
      </c>
      <c r="CF105" t="s">
        <v>222</v>
      </c>
      <c r="CG105" t="s">
        <v>222</v>
      </c>
      <c r="CH105" t="s">
        <v>282</v>
      </c>
      <c r="CI105" t="s">
        <v>227</v>
      </c>
      <c r="CJ105" t="s">
        <v>218</v>
      </c>
      <c r="CK105" t="s">
        <v>398</v>
      </c>
      <c r="CL105" t="s">
        <v>218</v>
      </c>
      <c r="CM105" t="s">
        <v>197</v>
      </c>
      <c r="CO105" t="s">
        <v>197</v>
      </c>
      <c r="CP105" t="s">
        <v>447</v>
      </c>
      <c r="CQ105" t="s">
        <v>447</v>
      </c>
    </row>
    <row r="106" spans="1:95" x14ac:dyDescent="0.35">
      <c r="A106" t="s">
        <v>856</v>
      </c>
    </row>
    <row r="107" spans="1:95" x14ac:dyDescent="0.35">
      <c r="A107" t="s">
        <v>141</v>
      </c>
      <c r="C107" s="1">
        <v>3647</v>
      </c>
      <c r="D107" s="1">
        <v>1846</v>
      </c>
      <c r="E107" s="1">
        <v>1801</v>
      </c>
      <c r="F107">
        <v>102.5</v>
      </c>
      <c r="G107">
        <v>430</v>
      </c>
      <c r="H107">
        <v>137</v>
      </c>
      <c r="I107">
        <v>169</v>
      </c>
      <c r="J107">
        <v>172</v>
      </c>
      <c r="K107">
        <v>322</v>
      </c>
      <c r="L107">
        <v>655</v>
      </c>
      <c r="M107">
        <v>398</v>
      </c>
      <c r="N107">
        <v>474</v>
      </c>
      <c r="O107">
        <v>181</v>
      </c>
      <c r="P107">
        <v>107</v>
      </c>
      <c r="Q107">
        <v>383</v>
      </c>
      <c r="R107">
        <v>188</v>
      </c>
      <c r="S107">
        <v>31</v>
      </c>
      <c r="T107">
        <v>34.6</v>
      </c>
      <c r="U107">
        <v>875</v>
      </c>
      <c r="V107" s="1">
        <v>2876</v>
      </c>
      <c r="W107" s="1">
        <v>2772</v>
      </c>
      <c r="X107" s="1">
        <v>2678</v>
      </c>
      <c r="Y107">
        <v>652</v>
      </c>
      <c r="Z107">
        <v>602</v>
      </c>
      <c r="AA107" s="1">
        <v>2772</v>
      </c>
      <c r="AB107" s="1">
        <v>1370</v>
      </c>
      <c r="AC107" s="1">
        <v>1402</v>
      </c>
      <c r="AD107">
        <v>97.7</v>
      </c>
      <c r="AE107">
        <v>602</v>
      </c>
      <c r="AF107">
        <v>302</v>
      </c>
      <c r="AG107">
        <v>300</v>
      </c>
      <c r="AH107">
        <v>100.7</v>
      </c>
      <c r="AJ107" s="1">
        <v>3647</v>
      </c>
      <c r="AK107" s="1">
        <v>3556</v>
      </c>
      <c r="AL107">
        <v>91</v>
      </c>
      <c r="AM107" s="1">
        <v>3556</v>
      </c>
      <c r="AN107" s="1">
        <v>2773</v>
      </c>
      <c r="AO107">
        <v>264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65</v>
      </c>
      <c r="AV107">
        <v>35</v>
      </c>
      <c r="AW107">
        <v>13</v>
      </c>
      <c r="AX107">
        <v>0</v>
      </c>
      <c r="AY107">
        <v>0</v>
      </c>
      <c r="AZ107">
        <v>0</v>
      </c>
      <c r="BA107">
        <v>0</v>
      </c>
      <c r="BB107">
        <v>17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454</v>
      </c>
      <c r="BI107">
        <v>91</v>
      </c>
      <c r="BJ107">
        <v>50</v>
      </c>
      <c r="BK107">
        <v>13</v>
      </c>
      <c r="BL107">
        <v>0</v>
      </c>
      <c r="BM107">
        <v>0</v>
      </c>
      <c r="BO107" s="1">
        <v>3647</v>
      </c>
      <c r="BP107" s="1">
        <v>2864</v>
      </c>
      <c r="BQ107">
        <v>336</v>
      </c>
      <c r="BR107">
        <v>35</v>
      </c>
      <c r="BS107">
        <v>65</v>
      </c>
      <c r="BT107">
        <v>0</v>
      </c>
      <c r="BU107">
        <v>460</v>
      </c>
      <c r="BW107" s="1">
        <v>3647</v>
      </c>
      <c r="BX107" s="1">
        <v>1176</v>
      </c>
      <c r="BY107">
        <v>540</v>
      </c>
      <c r="BZ107">
        <v>208</v>
      </c>
      <c r="CA107">
        <v>71</v>
      </c>
      <c r="CB107">
        <v>357</v>
      </c>
      <c r="CC107" s="1">
        <v>2471</v>
      </c>
      <c r="CD107" s="1">
        <v>2022</v>
      </c>
      <c r="CE107">
        <v>264</v>
      </c>
      <c r="CF107">
        <v>0</v>
      </c>
      <c r="CG107">
        <v>65</v>
      </c>
      <c r="CH107">
        <v>0</v>
      </c>
      <c r="CI107">
        <v>85</v>
      </c>
      <c r="CJ107">
        <v>35</v>
      </c>
      <c r="CK107">
        <v>0</v>
      </c>
      <c r="CL107">
        <v>35</v>
      </c>
      <c r="CM107" s="1">
        <v>2067</v>
      </c>
      <c r="CO107" s="1">
        <v>2499</v>
      </c>
      <c r="CP107" s="1">
        <v>1201</v>
      </c>
      <c r="CQ107" s="1">
        <v>1298</v>
      </c>
    </row>
    <row r="108" spans="1:95" x14ac:dyDescent="0.35">
      <c r="A108" t="s">
        <v>142</v>
      </c>
      <c r="C108" t="s">
        <v>800</v>
      </c>
      <c r="D108" t="s">
        <v>498</v>
      </c>
      <c r="E108" t="s">
        <v>482</v>
      </c>
      <c r="F108" t="s">
        <v>857</v>
      </c>
      <c r="G108" t="s">
        <v>650</v>
      </c>
      <c r="H108" t="s">
        <v>705</v>
      </c>
      <c r="I108" t="s">
        <v>495</v>
      </c>
      <c r="J108" t="s">
        <v>457</v>
      </c>
      <c r="K108" t="s">
        <v>585</v>
      </c>
      <c r="L108" t="s">
        <v>858</v>
      </c>
      <c r="M108" t="s">
        <v>512</v>
      </c>
      <c r="N108" t="s">
        <v>245</v>
      </c>
      <c r="O108" t="s">
        <v>457</v>
      </c>
      <c r="P108" t="s">
        <v>651</v>
      </c>
      <c r="Q108" t="s">
        <v>843</v>
      </c>
      <c r="R108" t="s">
        <v>475</v>
      </c>
      <c r="S108" t="s">
        <v>623</v>
      </c>
      <c r="T108" t="s">
        <v>213</v>
      </c>
      <c r="U108" t="s">
        <v>431</v>
      </c>
      <c r="V108" t="s">
        <v>259</v>
      </c>
      <c r="W108" t="s">
        <v>549</v>
      </c>
      <c r="X108" t="s">
        <v>859</v>
      </c>
      <c r="Y108" t="s">
        <v>308</v>
      </c>
      <c r="Z108" t="s">
        <v>318</v>
      </c>
      <c r="AA108" t="s">
        <v>549</v>
      </c>
      <c r="AB108" t="s">
        <v>144</v>
      </c>
      <c r="AC108" t="s">
        <v>565</v>
      </c>
      <c r="AD108" t="s">
        <v>797</v>
      </c>
      <c r="AE108" t="s">
        <v>318</v>
      </c>
      <c r="AF108" t="s">
        <v>147</v>
      </c>
      <c r="AG108" t="s">
        <v>147</v>
      </c>
      <c r="AH108" t="s">
        <v>860</v>
      </c>
      <c r="AJ108" t="s">
        <v>800</v>
      </c>
      <c r="AK108" t="s">
        <v>861</v>
      </c>
      <c r="AL108" t="s">
        <v>705</v>
      </c>
      <c r="AM108" t="s">
        <v>861</v>
      </c>
      <c r="AN108" t="s">
        <v>862</v>
      </c>
      <c r="AO108" t="s">
        <v>432</v>
      </c>
      <c r="AP108" t="s">
        <v>179</v>
      </c>
      <c r="AQ108" t="s">
        <v>179</v>
      </c>
      <c r="AR108" t="s">
        <v>179</v>
      </c>
      <c r="AS108" t="s">
        <v>179</v>
      </c>
      <c r="AT108" t="s">
        <v>179</v>
      </c>
      <c r="AU108" t="s">
        <v>452</v>
      </c>
      <c r="AV108" t="s">
        <v>268</v>
      </c>
      <c r="AW108" t="s">
        <v>863</v>
      </c>
      <c r="AX108" t="s">
        <v>179</v>
      </c>
      <c r="AY108" t="s">
        <v>179</v>
      </c>
      <c r="AZ108" t="s">
        <v>179</v>
      </c>
      <c r="BA108" t="s">
        <v>179</v>
      </c>
      <c r="BB108" t="s">
        <v>416</v>
      </c>
      <c r="BC108" t="s">
        <v>179</v>
      </c>
      <c r="BD108" t="s">
        <v>179</v>
      </c>
      <c r="BE108" t="s">
        <v>179</v>
      </c>
      <c r="BF108" t="s">
        <v>179</v>
      </c>
      <c r="BG108" t="s">
        <v>179</v>
      </c>
      <c r="BH108" t="s">
        <v>835</v>
      </c>
      <c r="BI108" t="s">
        <v>705</v>
      </c>
      <c r="BJ108" t="s">
        <v>268</v>
      </c>
      <c r="BK108" t="s">
        <v>178</v>
      </c>
      <c r="BL108" t="s">
        <v>179</v>
      </c>
      <c r="BM108" t="s">
        <v>179</v>
      </c>
      <c r="BO108" t="s">
        <v>800</v>
      </c>
      <c r="BP108" t="s">
        <v>864</v>
      </c>
      <c r="BQ108" t="s">
        <v>669</v>
      </c>
      <c r="BR108" t="s">
        <v>587</v>
      </c>
      <c r="BS108" t="s">
        <v>452</v>
      </c>
      <c r="BT108" t="s">
        <v>179</v>
      </c>
      <c r="BU108" t="s">
        <v>835</v>
      </c>
      <c r="BW108" t="s">
        <v>800</v>
      </c>
      <c r="BX108" t="s">
        <v>532</v>
      </c>
      <c r="BY108" t="s">
        <v>829</v>
      </c>
      <c r="BZ108" t="s">
        <v>161</v>
      </c>
      <c r="CA108" t="s">
        <v>151</v>
      </c>
      <c r="CB108" t="s">
        <v>852</v>
      </c>
      <c r="CC108" t="s">
        <v>865</v>
      </c>
      <c r="CD108" t="s">
        <v>866</v>
      </c>
      <c r="CE108" t="s">
        <v>432</v>
      </c>
      <c r="CF108" t="s">
        <v>179</v>
      </c>
      <c r="CG108" t="s">
        <v>452</v>
      </c>
      <c r="CH108" t="s">
        <v>179</v>
      </c>
      <c r="CI108" t="s">
        <v>434</v>
      </c>
      <c r="CJ108" t="s">
        <v>867</v>
      </c>
      <c r="CK108" t="s">
        <v>179</v>
      </c>
      <c r="CL108" t="s">
        <v>867</v>
      </c>
      <c r="CM108" t="s">
        <v>565</v>
      </c>
      <c r="CO108" t="s">
        <v>360</v>
      </c>
      <c r="CP108" t="s">
        <v>571</v>
      </c>
      <c r="CQ108" t="s">
        <v>344</v>
      </c>
    </row>
    <row r="109" spans="1:95" x14ac:dyDescent="0.35">
      <c r="A109" t="s">
        <v>196</v>
      </c>
      <c r="C109" s="1">
        <v>3647</v>
      </c>
      <c r="D109" s="2">
        <v>0.50600000000000001</v>
      </c>
      <c r="E109" s="2">
        <v>0.49399999999999999</v>
      </c>
      <c r="F109" t="s">
        <v>197</v>
      </c>
      <c r="G109" s="2">
        <v>0.11799999999999999</v>
      </c>
      <c r="H109" s="2">
        <v>3.7999999999999999E-2</v>
      </c>
      <c r="I109" s="2">
        <v>4.5999999999999999E-2</v>
      </c>
      <c r="J109" s="2">
        <v>4.7E-2</v>
      </c>
      <c r="K109" s="2">
        <v>8.7999999999999995E-2</v>
      </c>
      <c r="L109" s="2">
        <v>0.18</v>
      </c>
      <c r="M109" s="2">
        <v>0.109</v>
      </c>
      <c r="N109" s="2">
        <v>0.13</v>
      </c>
      <c r="O109" s="2">
        <v>0.05</v>
      </c>
      <c r="P109" s="2">
        <v>2.9000000000000001E-2</v>
      </c>
      <c r="Q109" s="2">
        <v>0.105</v>
      </c>
      <c r="R109" s="2">
        <v>5.1999999999999998E-2</v>
      </c>
      <c r="S109" s="2">
        <v>8.9999999999999993E-3</v>
      </c>
      <c r="T109" t="s">
        <v>197</v>
      </c>
      <c r="U109" s="2">
        <v>0.24</v>
      </c>
      <c r="V109" s="2">
        <v>0.78900000000000003</v>
      </c>
      <c r="W109" s="2">
        <v>0.76</v>
      </c>
      <c r="X109" s="2">
        <v>0.73399999999999999</v>
      </c>
      <c r="Y109" s="2">
        <v>0.17899999999999999</v>
      </c>
      <c r="Z109" s="2">
        <v>0.16500000000000001</v>
      </c>
      <c r="AA109" s="1">
        <v>2772</v>
      </c>
      <c r="AB109" s="2">
        <v>0.49399999999999999</v>
      </c>
      <c r="AC109" s="2">
        <v>0.50600000000000001</v>
      </c>
      <c r="AD109" t="s">
        <v>197</v>
      </c>
      <c r="AE109">
        <v>602</v>
      </c>
      <c r="AF109" s="2">
        <v>0.502</v>
      </c>
      <c r="AG109" s="2">
        <v>0.498</v>
      </c>
      <c r="AH109" t="s">
        <v>197</v>
      </c>
      <c r="AJ109" s="1">
        <v>3647</v>
      </c>
      <c r="AK109" s="2">
        <v>0.97499999999999998</v>
      </c>
      <c r="AL109" s="2">
        <v>2.5000000000000001E-2</v>
      </c>
      <c r="AM109" s="2">
        <v>0.97499999999999998</v>
      </c>
      <c r="AN109" s="2">
        <v>0.76</v>
      </c>
      <c r="AO109" s="2">
        <v>7.1999999999999995E-2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1.7999999999999999E-2</v>
      </c>
      <c r="AV109" s="2">
        <v>0.01</v>
      </c>
      <c r="AW109" s="2">
        <v>4.0000000000000001E-3</v>
      </c>
      <c r="AX109" s="2">
        <v>0</v>
      </c>
      <c r="AY109" s="2">
        <v>0</v>
      </c>
      <c r="AZ109" s="2">
        <v>0</v>
      </c>
      <c r="BA109" s="2">
        <v>0</v>
      </c>
      <c r="BB109" s="2">
        <v>5.0000000000000001E-3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0.124</v>
      </c>
      <c r="BI109" s="2">
        <v>2.5000000000000001E-2</v>
      </c>
      <c r="BJ109" s="2">
        <v>1.4E-2</v>
      </c>
      <c r="BK109" s="2">
        <v>4.0000000000000001E-3</v>
      </c>
      <c r="BL109" s="2">
        <v>0</v>
      </c>
      <c r="BM109" s="2">
        <v>0</v>
      </c>
      <c r="BO109" s="1">
        <v>3647</v>
      </c>
      <c r="BP109" s="2">
        <v>0.78500000000000003</v>
      </c>
      <c r="BQ109" s="2">
        <v>9.1999999999999998E-2</v>
      </c>
      <c r="BR109" s="2">
        <v>0.01</v>
      </c>
      <c r="BS109" s="2">
        <v>1.7999999999999999E-2</v>
      </c>
      <c r="BT109" s="2">
        <v>0</v>
      </c>
      <c r="BU109" s="2">
        <v>0.126</v>
      </c>
      <c r="BW109" s="1">
        <v>3647</v>
      </c>
      <c r="BX109" s="2">
        <v>0.32200000000000001</v>
      </c>
      <c r="BY109" s="2">
        <v>0.14799999999999999</v>
      </c>
      <c r="BZ109" s="2">
        <v>5.7000000000000002E-2</v>
      </c>
      <c r="CA109" s="2">
        <v>1.9E-2</v>
      </c>
      <c r="CB109" s="2">
        <v>9.8000000000000004E-2</v>
      </c>
      <c r="CC109" s="2">
        <v>0.67800000000000005</v>
      </c>
      <c r="CD109" s="2">
        <v>0.55400000000000005</v>
      </c>
      <c r="CE109" s="2">
        <v>7.1999999999999995E-2</v>
      </c>
      <c r="CF109" s="2">
        <v>0</v>
      </c>
      <c r="CG109" s="2">
        <v>1.7999999999999999E-2</v>
      </c>
      <c r="CH109" s="2">
        <v>0</v>
      </c>
      <c r="CI109" s="2">
        <v>2.3E-2</v>
      </c>
      <c r="CJ109" s="2">
        <v>0.01</v>
      </c>
      <c r="CK109" s="2">
        <v>0</v>
      </c>
      <c r="CL109" s="2">
        <v>0.01</v>
      </c>
      <c r="CM109" t="s">
        <v>197</v>
      </c>
      <c r="CO109" s="1">
        <v>2499</v>
      </c>
      <c r="CP109" s="2">
        <v>0.48099999999999998</v>
      </c>
      <c r="CQ109" s="2">
        <v>0.51900000000000002</v>
      </c>
    </row>
    <row r="110" spans="1:95" x14ac:dyDescent="0.35">
      <c r="A110" t="s">
        <v>198</v>
      </c>
      <c r="C110" t="s">
        <v>197</v>
      </c>
      <c r="D110" t="s">
        <v>630</v>
      </c>
      <c r="E110" t="s">
        <v>630</v>
      </c>
      <c r="F110" t="s">
        <v>197</v>
      </c>
      <c r="G110" t="s">
        <v>517</v>
      </c>
      <c r="H110" t="s">
        <v>286</v>
      </c>
      <c r="I110" t="s">
        <v>397</v>
      </c>
      <c r="J110" t="s">
        <v>200</v>
      </c>
      <c r="K110" t="s">
        <v>351</v>
      </c>
      <c r="L110" t="s">
        <v>518</v>
      </c>
      <c r="M110" t="s">
        <v>397</v>
      </c>
      <c r="N110" t="s">
        <v>210</v>
      </c>
      <c r="O110" t="s">
        <v>290</v>
      </c>
      <c r="P110" t="s">
        <v>202</v>
      </c>
      <c r="Q110" t="s">
        <v>292</v>
      </c>
      <c r="R110" t="s">
        <v>201</v>
      </c>
      <c r="S110" t="s">
        <v>217</v>
      </c>
      <c r="T110" t="s">
        <v>197</v>
      </c>
      <c r="U110" t="s">
        <v>348</v>
      </c>
      <c r="V110" t="s">
        <v>280</v>
      </c>
      <c r="W110" t="s">
        <v>348</v>
      </c>
      <c r="X110" t="s">
        <v>447</v>
      </c>
      <c r="Y110" t="s">
        <v>348</v>
      </c>
      <c r="Z110" t="s">
        <v>209</v>
      </c>
      <c r="AA110" t="s">
        <v>197</v>
      </c>
      <c r="AB110" t="s">
        <v>403</v>
      </c>
      <c r="AC110" t="s">
        <v>403</v>
      </c>
      <c r="AD110" t="s">
        <v>197</v>
      </c>
      <c r="AE110" t="s">
        <v>197</v>
      </c>
      <c r="AF110" t="s">
        <v>445</v>
      </c>
      <c r="AG110" t="s">
        <v>445</v>
      </c>
      <c r="AH110" t="s">
        <v>197</v>
      </c>
      <c r="AJ110" t="s">
        <v>197</v>
      </c>
      <c r="AK110" t="s">
        <v>200</v>
      </c>
      <c r="AL110" t="s">
        <v>200</v>
      </c>
      <c r="AM110" t="s">
        <v>200</v>
      </c>
      <c r="AN110" t="s">
        <v>868</v>
      </c>
      <c r="AO110" t="s">
        <v>462</v>
      </c>
      <c r="AP110" t="s">
        <v>283</v>
      </c>
      <c r="AQ110" t="s">
        <v>283</v>
      </c>
      <c r="AR110" t="s">
        <v>283</v>
      </c>
      <c r="AS110" t="s">
        <v>283</v>
      </c>
      <c r="AT110" t="s">
        <v>283</v>
      </c>
      <c r="AU110" t="s">
        <v>281</v>
      </c>
      <c r="AV110" t="s">
        <v>202</v>
      </c>
      <c r="AW110" t="s">
        <v>220</v>
      </c>
      <c r="AX110" t="s">
        <v>283</v>
      </c>
      <c r="AY110" t="s">
        <v>283</v>
      </c>
      <c r="AZ110" t="s">
        <v>283</v>
      </c>
      <c r="BA110" t="s">
        <v>283</v>
      </c>
      <c r="BB110" t="s">
        <v>217</v>
      </c>
      <c r="BC110" t="s">
        <v>283</v>
      </c>
      <c r="BD110" t="s">
        <v>283</v>
      </c>
      <c r="BE110" t="s">
        <v>283</v>
      </c>
      <c r="BF110" t="s">
        <v>283</v>
      </c>
      <c r="BG110" t="s">
        <v>283</v>
      </c>
      <c r="BH110" t="s">
        <v>662</v>
      </c>
      <c r="BI110" t="s">
        <v>200</v>
      </c>
      <c r="BJ110" t="s">
        <v>218</v>
      </c>
      <c r="BK110" t="s">
        <v>398</v>
      </c>
      <c r="BL110" t="s">
        <v>283</v>
      </c>
      <c r="BM110" t="s">
        <v>283</v>
      </c>
      <c r="BO110" t="s">
        <v>197</v>
      </c>
      <c r="BP110" t="s">
        <v>868</v>
      </c>
      <c r="BQ110" t="s">
        <v>403</v>
      </c>
      <c r="BR110" t="s">
        <v>202</v>
      </c>
      <c r="BS110" t="s">
        <v>281</v>
      </c>
      <c r="BT110" t="s">
        <v>283</v>
      </c>
      <c r="BU110" t="s">
        <v>662</v>
      </c>
      <c r="BW110" t="s">
        <v>197</v>
      </c>
      <c r="BX110" t="s">
        <v>599</v>
      </c>
      <c r="BY110" t="s">
        <v>544</v>
      </c>
      <c r="BZ110" t="s">
        <v>210</v>
      </c>
      <c r="CA110" t="s">
        <v>208</v>
      </c>
      <c r="CB110" t="s">
        <v>733</v>
      </c>
      <c r="CC110" t="s">
        <v>599</v>
      </c>
      <c r="CD110" t="s">
        <v>445</v>
      </c>
      <c r="CE110" t="s">
        <v>462</v>
      </c>
      <c r="CF110" t="s">
        <v>283</v>
      </c>
      <c r="CG110" t="s">
        <v>281</v>
      </c>
      <c r="CH110" t="s">
        <v>283</v>
      </c>
      <c r="CI110" t="s">
        <v>203</v>
      </c>
      <c r="CJ110" t="s">
        <v>283</v>
      </c>
      <c r="CK110" t="s">
        <v>283</v>
      </c>
      <c r="CL110" t="s">
        <v>283</v>
      </c>
      <c r="CM110" t="s">
        <v>197</v>
      </c>
      <c r="CO110" t="s">
        <v>197</v>
      </c>
      <c r="CP110" t="s">
        <v>544</v>
      </c>
      <c r="CQ110" t="s">
        <v>544</v>
      </c>
    </row>
    <row r="111" spans="1:95" x14ac:dyDescent="0.35">
      <c r="A111" t="s">
        <v>869</v>
      </c>
    </row>
    <row r="112" spans="1:95" x14ac:dyDescent="0.35">
      <c r="A112" t="s">
        <v>141</v>
      </c>
      <c r="C112" s="1">
        <v>2934</v>
      </c>
      <c r="D112" s="1">
        <v>1237</v>
      </c>
      <c r="E112" s="1">
        <v>1697</v>
      </c>
      <c r="F112">
        <v>72.900000000000006</v>
      </c>
      <c r="G112">
        <v>193</v>
      </c>
      <c r="H112">
        <v>260</v>
      </c>
      <c r="I112">
        <v>0</v>
      </c>
      <c r="J112">
        <v>91</v>
      </c>
      <c r="K112">
        <v>77</v>
      </c>
      <c r="L112">
        <v>379</v>
      </c>
      <c r="M112">
        <v>437</v>
      </c>
      <c r="N112">
        <v>367</v>
      </c>
      <c r="O112">
        <v>121</v>
      </c>
      <c r="P112">
        <v>344</v>
      </c>
      <c r="Q112">
        <v>341</v>
      </c>
      <c r="R112">
        <v>169</v>
      </c>
      <c r="S112">
        <v>155</v>
      </c>
      <c r="T112">
        <v>45.8</v>
      </c>
      <c r="U112">
        <v>544</v>
      </c>
      <c r="V112" s="1">
        <v>2481</v>
      </c>
      <c r="W112" s="1">
        <v>2390</v>
      </c>
      <c r="X112" s="1">
        <v>2377</v>
      </c>
      <c r="Y112">
        <v>837</v>
      </c>
      <c r="Z112">
        <v>665</v>
      </c>
      <c r="AA112" s="1">
        <v>2390</v>
      </c>
      <c r="AB112">
        <v>891</v>
      </c>
      <c r="AC112" s="1">
        <v>1499</v>
      </c>
      <c r="AD112">
        <v>59.4</v>
      </c>
      <c r="AE112">
        <v>665</v>
      </c>
      <c r="AF112">
        <v>188</v>
      </c>
      <c r="AG112">
        <v>477</v>
      </c>
      <c r="AH112">
        <v>39.4</v>
      </c>
      <c r="AJ112" s="1">
        <v>2934</v>
      </c>
      <c r="AK112" s="1">
        <v>2784</v>
      </c>
      <c r="AL112">
        <v>150</v>
      </c>
      <c r="AM112" s="1">
        <v>2784</v>
      </c>
      <c r="AN112" s="1">
        <v>2225</v>
      </c>
      <c r="AO112">
        <v>559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150</v>
      </c>
      <c r="BJ112">
        <v>0</v>
      </c>
      <c r="BK112">
        <v>13</v>
      </c>
      <c r="BL112">
        <v>0</v>
      </c>
      <c r="BM112">
        <v>0</v>
      </c>
      <c r="BO112" s="1">
        <v>2934</v>
      </c>
      <c r="BP112" s="1">
        <v>2375</v>
      </c>
      <c r="BQ112">
        <v>559</v>
      </c>
      <c r="BR112">
        <v>13</v>
      </c>
      <c r="BS112">
        <v>0</v>
      </c>
      <c r="BT112">
        <v>0</v>
      </c>
      <c r="BU112">
        <v>137</v>
      </c>
      <c r="BW112" s="1">
        <v>2934</v>
      </c>
      <c r="BX112">
        <v>332</v>
      </c>
      <c r="BY112">
        <v>113</v>
      </c>
      <c r="BZ112">
        <v>13</v>
      </c>
      <c r="CA112">
        <v>90</v>
      </c>
      <c r="CB112">
        <v>116</v>
      </c>
      <c r="CC112" s="1">
        <v>2602</v>
      </c>
      <c r="CD112" s="1">
        <v>1906</v>
      </c>
      <c r="CE112">
        <v>546</v>
      </c>
      <c r="CF112">
        <v>0</v>
      </c>
      <c r="CG112">
        <v>0</v>
      </c>
      <c r="CH112">
        <v>0</v>
      </c>
      <c r="CI112">
        <v>0</v>
      </c>
      <c r="CJ112">
        <v>150</v>
      </c>
      <c r="CK112">
        <v>137</v>
      </c>
      <c r="CL112">
        <v>13</v>
      </c>
      <c r="CM112" s="1">
        <v>1721</v>
      </c>
      <c r="CO112" s="1">
        <v>2307</v>
      </c>
      <c r="CP112">
        <v>864</v>
      </c>
      <c r="CQ112" s="1">
        <v>1443</v>
      </c>
    </row>
    <row r="113" spans="1:95" x14ac:dyDescent="0.35">
      <c r="A113" t="s">
        <v>142</v>
      </c>
      <c r="C113" t="s">
        <v>391</v>
      </c>
      <c r="D113" t="s">
        <v>813</v>
      </c>
      <c r="E113" t="s">
        <v>747</v>
      </c>
      <c r="F113" t="s">
        <v>870</v>
      </c>
      <c r="G113" t="s">
        <v>148</v>
      </c>
      <c r="H113" t="s">
        <v>563</v>
      </c>
      <c r="I113" t="s">
        <v>179</v>
      </c>
      <c r="J113" t="s">
        <v>407</v>
      </c>
      <c r="K113" t="s">
        <v>452</v>
      </c>
      <c r="L113" t="s">
        <v>594</v>
      </c>
      <c r="M113" t="s">
        <v>279</v>
      </c>
      <c r="N113" t="s">
        <v>492</v>
      </c>
      <c r="O113" t="s">
        <v>159</v>
      </c>
      <c r="P113" t="s">
        <v>762</v>
      </c>
      <c r="Q113" t="s">
        <v>150</v>
      </c>
      <c r="R113" t="s">
        <v>152</v>
      </c>
      <c r="S113" t="s">
        <v>574</v>
      </c>
      <c r="T113" t="s">
        <v>696</v>
      </c>
      <c r="U113" t="s">
        <v>871</v>
      </c>
      <c r="V113" t="s">
        <v>872</v>
      </c>
      <c r="W113" t="s">
        <v>648</v>
      </c>
      <c r="X113" t="s">
        <v>873</v>
      </c>
      <c r="Y113" t="s">
        <v>467</v>
      </c>
      <c r="Z113" t="s">
        <v>650</v>
      </c>
      <c r="AA113" t="s">
        <v>648</v>
      </c>
      <c r="AB113" t="s">
        <v>767</v>
      </c>
      <c r="AC113" t="s">
        <v>874</v>
      </c>
      <c r="AD113" t="s">
        <v>875</v>
      </c>
      <c r="AE113" t="s">
        <v>650</v>
      </c>
      <c r="AF113" t="s">
        <v>420</v>
      </c>
      <c r="AG113" t="s">
        <v>491</v>
      </c>
      <c r="AH113" t="s">
        <v>876</v>
      </c>
      <c r="AJ113" t="s">
        <v>391</v>
      </c>
      <c r="AK113" t="s">
        <v>877</v>
      </c>
      <c r="AL113" t="s">
        <v>716</v>
      </c>
      <c r="AM113" t="s">
        <v>877</v>
      </c>
      <c r="AN113" t="s">
        <v>878</v>
      </c>
      <c r="AO113" t="s">
        <v>879</v>
      </c>
      <c r="AP113" t="s">
        <v>179</v>
      </c>
      <c r="AQ113" t="s">
        <v>179</v>
      </c>
      <c r="AR113" t="s">
        <v>179</v>
      </c>
      <c r="AS113" t="s">
        <v>179</v>
      </c>
      <c r="AT113" t="s">
        <v>179</v>
      </c>
      <c r="AU113" t="s">
        <v>179</v>
      </c>
      <c r="AV113" t="s">
        <v>179</v>
      </c>
      <c r="AW113" t="s">
        <v>179</v>
      </c>
      <c r="AX113" t="s">
        <v>179</v>
      </c>
      <c r="AY113" t="s">
        <v>179</v>
      </c>
      <c r="AZ113" t="s">
        <v>179</v>
      </c>
      <c r="BA113" t="s">
        <v>179</v>
      </c>
      <c r="BB113" t="s">
        <v>179</v>
      </c>
      <c r="BC113" t="s">
        <v>179</v>
      </c>
      <c r="BD113" t="s">
        <v>179</v>
      </c>
      <c r="BE113" t="s">
        <v>179</v>
      </c>
      <c r="BF113" t="s">
        <v>179</v>
      </c>
      <c r="BG113" t="s">
        <v>179</v>
      </c>
      <c r="BH113" t="s">
        <v>179</v>
      </c>
      <c r="BI113" t="s">
        <v>716</v>
      </c>
      <c r="BJ113" t="s">
        <v>179</v>
      </c>
      <c r="BK113" t="s">
        <v>385</v>
      </c>
      <c r="BL113" t="s">
        <v>179</v>
      </c>
      <c r="BM113" t="s">
        <v>179</v>
      </c>
      <c r="BO113" t="s">
        <v>391</v>
      </c>
      <c r="BP113" t="s">
        <v>792</v>
      </c>
      <c r="BQ113" t="s">
        <v>879</v>
      </c>
      <c r="BR113" t="s">
        <v>385</v>
      </c>
      <c r="BS113" t="s">
        <v>179</v>
      </c>
      <c r="BT113" t="s">
        <v>179</v>
      </c>
      <c r="BU113" t="s">
        <v>157</v>
      </c>
      <c r="BW113" t="s">
        <v>391</v>
      </c>
      <c r="BX113" t="s">
        <v>161</v>
      </c>
      <c r="BY113" t="s">
        <v>272</v>
      </c>
      <c r="BZ113" t="s">
        <v>177</v>
      </c>
      <c r="CA113" t="s">
        <v>306</v>
      </c>
      <c r="CB113" t="s">
        <v>574</v>
      </c>
      <c r="CC113" t="s">
        <v>880</v>
      </c>
      <c r="CD113" t="s">
        <v>881</v>
      </c>
      <c r="CE113" t="s">
        <v>881</v>
      </c>
      <c r="CF113" t="s">
        <v>179</v>
      </c>
      <c r="CG113" t="s">
        <v>179</v>
      </c>
      <c r="CH113" t="s">
        <v>179</v>
      </c>
      <c r="CI113" t="s">
        <v>179</v>
      </c>
      <c r="CJ113" t="s">
        <v>716</v>
      </c>
      <c r="CK113" t="s">
        <v>157</v>
      </c>
      <c r="CL113" t="s">
        <v>385</v>
      </c>
      <c r="CM113" t="s">
        <v>597</v>
      </c>
      <c r="CO113" t="s">
        <v>882</v>
      </c>
      <c r="CP113" t="s">
        <v>767</v>
      </c>
      <c r="CQ113" t="s">
        <v>778</v>
      </c>
    </row>
    <row r="114" spans="1:95" x14ac:dyDescent="0.35">
      <c r="A114" t="s">
        <v>196</v>
      </c>
      <c r="C114" s="1">
        <v>2934</v>
      </c>
      <c r="D114" s="2">
        <v>0.42199999999999999</v>
      </c>
      <c r="E114" s="2">
        <v>0.57799999999999996</v>
      </c>
      <c r="F114" t="s">
        <v>197</v>
      </c>
      <c r="G114" s="2">
        <v>6.6000000000000003E-2</v>
      </c>
      <c r="H114" s="2">
        <v>8.8999999999999996E-2</v>
      </c>
      <c r="I114" s="2">
        <v>0</v>
      </c>
      <c r="J114" s="2">
        <v>3.1E-2</v>
      </c>
      <c r="K114" s="2">
        <v>2.5999999999999999E-2</v>
      </c>
      <c r="L114" s="2">
        <v>0.129</v>
      </c>
      <c r="M114" s="2">
        <v>0.14899999999999999</v>
      </c>
      <c r="N114" s="2">
        <v>0.125</v>
      </c>
      <c r="O114" s="2">
        <v>4.1000000000000002E-2</v>
      </c>
      <c r="P114" s="2">
        <v>0.11700000000000001</v>
      </c>
      <c r="Q114" s="2">
        <v>0.11600000000000001</v>
      </c>
      <c r="R114" s="2">
        <v>5.8000000000000003E-2</v>
      </c>
      <c r="S114" s="2">
        <v>5.2999999999999999E-2</v>
      </c>
      <c r="T114" t="s">
        <v>197</v>
      </c>
      <c r="U114" s="2">
        <v>0.185</v>
      </c>
      <c r="V114" s="2">
        <v>0.84599999999999997</v>
      </c>
      <c r="W114" s="2">
        <v>0.81499999999999995</v>
      </c>
      <c r="X114" s="2">
        <v>0.81</v>
      </c>
      <c r="Y114" s="2">
        <v>0.28499999999999998</v>
      </c>
      <c r="Z114" s="2">
        <v>0.22700000000000001</v>
      </c>
      <c r="AA114" s="1">
        <v>2390</v>
      </c>
      <c r="AB114" s="2">
        <v>0.373</v>
      </c>
      <c r="AC114" s="2">
        <v>0.627</v>
      </c>
      <c r="AD114" t="s">
        <v>197</v>
      </c>
      <c r="AE114">
        <v>665</v>
      </c>
      <c r="AF114" s="2">
        <v>0.28299999999999997</v>
      </c>
      <c r="AG114" s="2">
        <v>0.71699999999999997</v>
      </c>
      <c r="AH114" t="s">
        <v>197</v>
      </c>
      <c r="AJ114" s="1">
        <v>2934</v>
      </c>
      <c r="AK114" s="2">
        <v>0.94899999999999995</v>
      </c>
      <c r="AL114" s="2">
        <v>5.0999999999999997E-2</v>
      </c>
      <c r="AM114" s="2">
        <v>0.94899999999999995</v>
      </c>
      <c r="AN114" s="2">
        <v>0.75800000000000001</v>
      </c>
      <c r="AO114" s="2">
        <v>0.191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5.0999999999999997E-2</v>
      </c>
      <c r="BJ114" s="2">
        <v>0</v>
      </c>
      <c r="BK114" s="2">
        <v>4.0000000000000001E-3</v>
      </c>
      <c r="BL114" s="2">
        <v>0</v>
      </c>
      <c r="BM114" s="2">
        <v>0</v>
      </c>
      <c r="BO114" s="1">
        <v>2934</v>
      </c>
      <c r="BP114" s="2">
        <v>0.80900000000000005</v>
      </c>
      <c r="BQ114" s="2">
        <v>0.191</v>
      </c>
      <c r="BR114" s="2">
        <v>4.0000000000000001E-3</v>
      </c>
      <c r="BS114" s="2">
        <v>0</v>
      </c>
      <c r="BT114" s="2">
        <v>0</v>
      </c>
      <c r="BU114" s="2">
        <v>4.7E-2</v>
      </c>
      <c r="BW114" s="1">
        <v>2934</v>
      </c>
      <c r="BX114" s="2">
        <v>0.113</v>
      </c>
      <c r="BY114" s="2">
        <v>3.9E-2</v>
      </c>
      <c r="BZ114" s="2">
        <v>4.0000000000000001E-3</v>
      </c>
      <c r="CA114" s="2">
        <v>3.1E-2</v>
      </c>
      <c r="CB114" s="2">
        <v>0.04</v>
      </c>
      <c r="CC114" s="2">
        <v>0.88700000000000001</v>
      </c>
      <c r="CD114" s="2">
        <v>0.65</v>
      </c>
      <c r="CE114" s="2">
        <v>0.186</v>
      </c>
      <c r="CF114" s="2">
        <v>0</v>
      </c>
      <c r="CG114" s="2">
        <v>0</v>
      </c>
      <c r="CH114" s="2">
        <v>0</v>
      </c>
      <c r="CI114" s="2">
        <v>0</v>
      </c>
      <c r="CJ114" s="2">
        <v>5.0999999999999997E-2</v>
      </c>
      <c r="CK114" s="2">
        <v>4.7E-2</v>
      </c>
      <c r="CL114" s="2">
        <v>4.0000000000000001E-3</v>
      </c>
      <c r="CM114" t="s">
        <v>197</v>
      </c>
      <c r="CO114" s="1">
        <v>2307</v>
      </c>
      <c r="CP114" s="2">
        <v>0.375</v>
      </c>
      <c r="CQ114" s="2">
        <v>0.625</v>
      </c>
    </row>
    <row r="115" spans="1:95" x14ac:dyDescent="0.35">
      <c r="A115" t="s">
        <v>198</v>
      </c>
      <c r="C115" t="s">
        <v>197</v>
      </c>
      <c r="D115" t="s">
        <v>462</v>
      </c>
      <c r="E115" t="s">
        <v>462</v>
      </c>
      <c r="F115" t="s">
        <v>197</v>
      </c>
      <c r="G115" t="s">
        <v>289</v>
      </c>
      <c r="H115" t="s">
        <v>519</v>
      </c>
      <c r="I115" t="s">
        <v>218</v>
      </c>
      <c r="J115" t="s">
        <v>212</v>
      </c>
      <c r="K115" t="s">
        <v>200</v>
      </c>
      <c r="L115" t="s">
        <v>447</v>
      </c>
      <c r="M115" t="s">
        <v>402</v>
      </c>
      <c r="N115" t="s">
        <v>294</v>
      </c>
      <c r="O115" t="s">
        <v>212</v>
      </c>
      <c r="P115" t="s">
        <v>294</v>
      </c>
      <c r="Q115" t="s">
        <v>287</v>
      </c>
      <c r="R115" t="s">
        <v>351</v>
      </c>
      <c r="S115" t="s">
        <v>230</v>
      </c>
      <c r="T115" t="s">
        <v>197</v>
      </c>
      <c r="U115" t="s">
        <v>402</v>
      </c>
      <c r="V115" t="s">
        <v>402</v>
      </c>
      <c r="W115" t="s">
        <v>402</v>
      </c>
      <c r="X115" t="s">
        <v>402</v>
      </c>
      <c r="Y115" t="s">
        <v>441</v>
      </c>
      <c r="Z115" t="s">
        <v>401</v>
      </c>
      <c r="AA115" t="s">
        <v>197</v>
      </c>
      <c r="AB115" t="s">
        <v>697</v>
      </c>
      <c r="AC115" t="s">
        <v>697</v>
      </c>
      <c r="AD115" t="s">
        <v>197</v>
      </c>
      <c r="AE115" t="s">
        <v>197</v>
      </c>
      <c r="AF115" t="s">
        <v>818</v>
      </c>
      <c r="AG115" t="s">
        <v>818</v>
      </c>
      <c r="AH115" t="s">
        <v>197</v>
      </c>
      <c r="AJ115" t="s">
        <v>197</v>
      </c>
      <c r="AK115" t="s">
        <v>294</v>
      </c>
      <c r="AL115" t="s">
        <v>294</v>
      </c>
      <c r="AM115" t="s">
        <v>294</v>
      </c>
      <c r="AN115" t="s">
        <v>592</v>
      </c>
      <c r="AO115" t="s">
        <v>546</v>
      </c>
      <c r="AP115" t="s">
        <v>218</v>
      </c>
      <c r="AQ115" t="s">
        <v>218</v>
      </c>
      <c r="AR115" t="s">
        <v>218</v>
      </c>
      <c r="AS115" t="s">
        <v>218</v>
      </c>
      <c r="AT115" t="s">
        <v>218</v>
      </c>
      <c r="AU115" t="s">
        <v>218</v>
      </c>
      <c r="AV115" t="s">
        <v>218</v>
      </c>
      <c r="AW115" t="s">
        <v>218</v>
      </c>
      <c r="AX115" t="s">
        <v>218</v>
      </c>
      <c r="AY115" t="s">
        <v>218</v>
      </c>
      <c r="AZ115" t="s">
        <v>218</v>
      </c>
      <c r="BA115" t="s">
        <v>218</v>
      </c>
      <c r="BB115" t="s">
        <v>218</v>
      </c>
      <c r="BC115" t="s">
        <v>218</v>
      </c>
      <c r="BD115" t="s">
        <v>218</v>
      </c>
      <c r="BE115" t="s">
        <v>218</v>
      </c>
      <c r="BF115" t="s">
        <v>218</v>
      </c>
      <c r="BG115" t="s">
        <v>218</v>
      </c>
      <c r="BH115" t="s">
        <v>218</v>
      </c>
      <c r="BI115" t="s">
        <v>294</v>
      </c>
      <c r="BJ115" t="s">
        <v>218</v>
      </c>
      <c r="BK115" t="s">
        <v>226</v>
      </c>
      <c r="BL115" t="s">
        <v>218</v>
      </c>
      <c r="BM115" t="s">
        <v>218</v>
      </c>
      <c r="BO115" t="s">
        <v>197</v>
      </c>
      <c r="BP115" t="s">
        <v>546</v>
      </c>
      <c r="BQ115" t="s">
        <v>546</v>
      </c>
      <c r="BR115" t="s">
        <v>226</v>
      </c>
      <c r="BS115" t="s">
        <v>218</v>
      </c>
      <c r="BT115" t="s">
        <v>218</v>
      </c>
      <c r="BU115" t="s">
        <v>294</v>
      </c>
      <c r="BW115" t="s">
        <v>197</v>
      </c>
      <c r="BX115" t="s">
        <v>352</v>
      </c>
      <c r="BY115" t="s">
        <v>345</v>
      </c>
      <c r="BZ115" t="s">
        <v>222</v>
      </c>
      <c r="CA115" t="s">
        <v>400</v>
      </c>
      <c r="CB115" t="s">
        <v>439</v>
      </c>
      <c r="CC115" t="s">
        <v>352</v>
      </c>
      <c r="CD115" t="s">
        <v>442</v>
      </c>
      <c r="CE115" t="s">
        <v>883</v>
      </c>
      <c r="CF115" t="s">
        <v>218</v>
      </c>
      <c r="CG115" t="s">
        <v>218</v>
      </c>
      <c r="CH115" t="s">
        <v>218</v>
      </c>
      <c r="CI115" t="s">
        <v>218</v>
      </c>
      <c r="CJ115" t="s">
        <v>294</v>
      </c>
      <c r="CK115" t="s">
        <v>294</v>
      </c>
      <c r="CL115" t="s">
        <v>226</v>
      </c>
      <c r="CM115" t="s">
        <v>197</v>
      </c>
      <c r="CO115" t="s">
        <v>197</v>
      </c>
      <c r="CP115" t="s">
        <v>582</v>
      </c>
      <c r="CQ115" t="s">
        <v>582</v>
      </c>
    </row>
    <row r="116" spans="1:95" x14ac:dyDescent="0.35">
      <c r="A116" t="s">
        <v>884</v>
      </c>
    </row>
    <row r="117" spans="1:95" x14ac:dyDescent="0.35">
      <c r="A117" t="s">
        <v>141</v>
      </c>
      <c r="C117" s="1">
        <v>1791</v>
      </c>
      <c r="D117">
        <v>825</v>
      </c>
      <c r="E117">
        <v>966</v>
      </c>
      <c r="F117">
        <v>85.4</v>
      </c>
      <c r="G117">
        <v>25</v>
      </c>
      <c r="H117">
        <v>18</v>
      </c>
      <c r="I117">
        <v>18</v>
      </c>
      <c r="J117">
        <v>14</v>
      </c>
      <c r="K117">
        <v>0</v>
      </c>
      <c r="L117">
        <v>37</v>
      </c>
      <c r="M117">
        <v>142</v>
      </c>
      <c r="N117">
        <v>90</v>
      </c>
      <c r="O117">
        <v>225</v>
      </c>
      <c r="P117">
        <v>234</v>
      </c>
      <c r="Q117">
        <v>636</v>
      </c>
      <c r="R117">
        <v>275</v>
      </c>
      <c r="S117">
        <v>77</v>
      </c>
      <c r="T117">
        <v>66.3</v>
      </c>
      <c r="U117">
        <v>75</v>
      </c>
      <c r="V117" s="1">
        <v>1730</v>
      </c>
      <c r="W117" s="1">
        <v>1716</v>
      </c>
      <c r="X117" s="1">
        <v>1716</v>
      </c>
      <c r="Y117" s="1">
        <v>1191</v>
      </c>
      <c r="Z117">
        <v>988</v>
      </c>
      <c r="AA117" s="1">
        <v>1716</v>
      </c>
      <c r="AB117">
        <v>768</v>
      </c>
      <c r="AC117">
        <v>948</v>
      </c>
      <c r="AD117">
        <v>81</v>
      </c>
      <c r="AE117">
        <v>988</v>
      </c>
      <c r="AF117">
        <v>376</v>
      </c>
      <c r="AG117">
        <v>612</v>
      </c>
      <c r="AH117">
        <v>61.4</v>
      </c>
      <c r="AJ117" s="1">
        <v>1791</v>
      </c>
      <c r="AK117" s="1">
        <v>1791</v>
      </c>
      <c r="AL117">
        <v>0</v>
      </c>
      <c r="AM117" s="1">
        <v>1791</v>
      </c>
      <c r="AN117" s="1">
        <v>1786</v>
      </c>
      <c r="AO117">
        <v>5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O117" s="1">
        <v>1791</v>
      </c>
      <c r="BP117" s="1">
        <v>1786</v>
      </c>
      <c r="BQ117">
        <v>5</v>
      </c>
      <c r="BR117">
        <v>0</v>
      </c>
      <c r="BS117">
        <v>0</v>
      </c>
      <c r="BT117">
        <v>0</v>
      </c>
      <c r="BU117">
        <v>0</v>
      </c>
      <c r="BW117" s="1">
        <v>1791</v>
      </c>
      <c r="BX117">
        <v>475</v>
      </c>
      <c r="BY117">
        <v>11</v>
      </c>
      <c r="BZ117">
        <v>106</v>
      </c>
      <c r="CA117">
        <v>206</v>
      </c>
      <c r="CB117">
        <v>152</v>
      </c>
      <c r="CC117" s="1">
        <v>1316</v>
      </c>
      <c r="CD117" s="1">
        <v>1311</v>
      </c>
      <c r="CE117">
        <v>5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 s="1">
        <v>1238</v>
      </c>
      <c r="CO117" s="1">
        <v>1605</v>
      </c>
      <c r="CP117">
        <v>714</v>
      </c>
      <c r="CQ117">
        <v>891</v>
      </c>
    </row>
    <row r="118" spans="1:95" x14ac:dyDescent="0.35">
      <c r="A118" t="s">
        <v>142</v>
      </c>
      <c r="C118" t="s">
        <v>707</v>
      </c>
      <c r="D118" t="s">
        <v>597</v>
      </c>
      <c r="E118" t="s">
        <v>885</v>
      </c>
      <c r="F118" t="s">
        <v>886</v>
      </c>
      <c r="G118" t="s">
        <v>526</v>
      </c>
      <c r="H118" t="s">
        <v>752</v>
      </c>
      <c r="I118" t="s">
        <v>180</v>
      </c>
      <c r="J118" t="s">
        <v>623</v>
      </c>
      <c r="K118" t="s">
        <v>179</v>
      </c>
      <c r="L118" t="s">
        <v>267</v>
      </c>
      <c r="M118" t="s">
        <v>368</v>
      </c>
      <c r="N118" t="s">
        <v>236</v>
      </c>
      <c r="O118" t="s">
        <v>454</v>
      </c>
      <c r="P118" t="s">
        <v>273</v>
      </c>
      <c r="Q118" t="s">
        <v>327</v>
      </c>
      <c r="R118" t="s">
        <v>608</v>
      </c>
      <c r="S118" t="s">
        <v>408</v>
      </c>
      <c r="T118" t="s">
        <v>286</v>
      </c>
      <c r="U118" t="s">
        <v>651</v>
      </c>
      <c r="V118" t="s">
        <v>887</v>
      </c>
      <c r="W118" t="s">
        <v>887</v>
      </c>
      <c r="X118" t="s">
        <v>887</v>
      </c>
      <c r="Y118" t="s">
        <v>888</v>
      </c>
      <c r="Z118" t="s">
        <v>343</v>
      </c>
      <c r="AA118" t="s">
        <v>887</v>
      </c>
      <c r="AB118" t="s">
        <v>245</v>
      </c>
      <c r="AC118" t="s">
        <v>256</v>
      </c>
      <c r="AD118" t="s">
        <v>889</v>
      </c>
      <c r="AE118" t="s">
        <v>343</v>
      </c>
      <c r="AF118" t="s">
        <v>491</v>
      </c>
      <c r="AG118" t="s">
        <v>161</v>
      </c>
      <c r="AH118" t="s">
        <v>667</v>
      </c>
      <c r="AJ118" t="s">
        <v>707</v>
      </c>
      <c r="AK118" t="s">
        <v>707</v>
      </c>
      <c r="AL118" t="s">
        <v>179</v>
      </c>
      <c r="AM118" t="s">
        <v>707</v>
      </c>
      <c r="AN118" t="s">
        <v>707</v>
      </c>
      <c r="AO118" t="s">
        <v>508</v>
      </c>
      <c r="AP118" t="s">
        <v>179</v>
      </c>
      <c r="AQ118" t="s">
        <v>179</v>
      </c>
      <c r="AR118" t="s">
        <v>179</v>
      </c>
      <c r="AS118" t="s">
        <v>179</v>
      </c>
      <c r="AT118" t="s">
        <v>179</v>
      </c>
      <c r="AU118" t="s">
        <v>179</v>
      </c>
      <c r="AV118" t="s">
        <v>179</v>
      </c>
      <c r="AW118" t="s">
        <v>179</v>
      </c>
      <c r="AX118" t="s">
        <v>179</v>
      </c>
      <c r="AY118" t="s">
        <v>179</v>
      </c>
      <c r="AZ118" t="s">
        <v>179</v>
      </c>
      <c r="BA118" t="s">
        <v>179</v>
      </c>
      <c r="BB118" t="s">
        <v>179</v>
      </c>
      <c r="BC118" t="s">
        <v>179</v>
      </c>
      <c r="BD118" t="s">
        <v>179</v>
      </c>
      <c r="BE118" t="s">
        <v>179</v>
      </c>
      <c r="BF118" t="s">
        <v>179</v>
      </c>
      <c r="BG118" t="s">
        <v>179</v>
      </c>
      <c r="BH118" t="s">
        <v>179</v>
      </c>
      <c r="BI118" t="s">
        <v>179</v>
      </c>
      <c r="BJ118" t="s">
        <v>179</v>
      </c>
      <c r="BK118" t="s">
        <v>179</v>
      </c>
      <c r="BL118" t="s">
        <v>179</v>
      </c>
      <c r="BM118" t="s">
        <v>179</v>
      </c>
      <c r="BO118" t="s">
        <v>707</v>
      </c>
      <c r="BP118" t="s">
        <v>707</v>
      </c>
      <c r="BQ118" t="s">
        <v>508</v>
      </c>
      <c r="BR118" t="s">
        <v>179</v>
      </c>
      <c r="BS118" t="s">
        <v>179</v>
      </c>
      <c r="BT118" t="s">
        <v>179</v>
      </c>
      <c r="BU118" t="s">
        <v>179</v>
      </c>
      <c r="BW118" t="s">
        <v>707</v>
      </c>
      <c r="BX118" t="s">
        <v>607</v>
      </c>
      <c r="BY118" t="s">
        <v>863</v>
      </c>
      <c r="BZ118" t="s">
        <v>189</v>
      </c>
      <c r="CA118" t="s">
        <v>475</v>
      </c>
      <c r="CB118" t="s">
        <v>303</v>
      </c>
      <c r="CC118" t="s">
        <v>826</v>
      </c>
      <c r="CD118" t="s">
        <v>826</v>
      </c>
      <c r="CE118" t="s">
        <v>508</v>
      </c>
      <c r="CF118" t="s">
        <v>179</v>
      </c>
      <c r="CG118" t="s">
        <v>179</v>
      </c>
      <c r="CH118" t="s">
        <v>179</v>
      </c>
      <c r="CI118" t="s">
        <v>179</v>
      </c>
      <c r="CJ118" t="s">
        <v>179</v>
      </c>
      <c r="CK118" t="s">
        <v>179</v>
      </c>
      <c r="CL118" t="s">
        <v>179</v>
      </c>
      <c r="CM118" t="s">
        <v>389</v>
      </c>
      <c r="CO118" t="s">
        <v>890</v>
      </c>
      <c r="CP118" t="s">
        <v>790</v>
      </c>
      <c r="CQ118" t="s">
        <v>363</v>
      </c>
    </row>
    <row r="119" spans="1:95" x14ac:dyDescent="0.35">
      <c r="A119" t="s">
        <v>196</v>
      </c>
      <c r="C119" s="1">
        <v>1791</v>
      </c>
      <c r="D119" s="2">
        <v>0.46100000000000002</v>
      </c>
      <c r="E119" s="2">
        <v>0.53900000000000003</v>
      </c>
      <c r="F119" t="s">
        <v>197</v>
      </c>
      <c r="G119" s="2">
        <v>1.4E-2</v>
      </c>
      <c r="H119" s="2">
        <v>0.01</v>
      </c>
      <c r="I119" s="2">
        <v>0.01</v>
      </c>
      <c r="J119" s="2">
        <v>8.0000000000000002E-3</v>
      </c>
      <c r="K119" s="2">
        <v>0</v>
      </c>
      <c r="L119" s="2">
        <v>2.1000000000000001E-2</v>
      </c>
      <c r="M119" s="2">
        <v>7.9000000000000001E-2</v>
      </c>
      <c r="N119" s="2">
        <v>0.05</v>
      </c>
      <c r="O119" s="2">
        <v>0.126</v>
      </c>
      <c r="P119" s="2">
        <v>0.13100000000000001</v>
      </c>
      <c r="Q119" s="2">
        <v>0.35499999999999998</v>
      </c>
      <c r="R119" s="2">
        <v>0.154</v>
      </c>
      <c r="S119" s="2">
        <v>4.2999999999999997E-2</v>
      </c>
      <c r="T119" t="s">
        <v>197</v>
      </c>
      <c r="U119" s="2">
        <v>4.2000000000000003E-2</v>
      </c>
      <c r="V119" s="2">
        <v>0.96599999999999997</v>
      </c>
      <c r="W119" s="2">
        <v>0.95799999999999996</v>
      </c>
      <c r="X119" s="2">
        <v>0.95799999999999996</v>
      </c>
      <c r="Y119" s="2">
        <v>0.66500000000000004</v>
      </c>
      <c r="Z119" s="2">
        <v>0.55200000000000005</v>
      </c>
      <c r="AA119" s="1">
        <v>1716</v>
      </c>
      <c r="AB119" s="2">
        <v>0.44800000000000001</v>
      </c>
      <c r="AC119" s="2">
        <v>0.55200000000000005</v>
      </c>
      <c r="AD119" t="s">
        <v>197</v>
      </c>
      <c r="AE119">
        <v>988</v>
      </c>
      <c r="AF119" s="2">
        <v>0.38100000000000001</v>
      </c>
      <c r="AG119" s="2">
        <v>0.61899999999999999</v>
      </c>
      <c r="AH119" t="s">
        <v>197</v>
      </c>
      <c r="AJ119" s="1">
        <v>1791</v>
      </c>
      <c r="AK119" s="2">
        <v>1</v>
      </c>
      <c r="AL119" s="2">
        <v>0</v>
      </c>
      <c r="AM119" s="2">
        <v>1</v>
      </c>
      <c r="AN119" s="2">
        <v>0.997</v>
      </c>
      <c r="AO119" s="2">
        <v>3.0000000000000001E-3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O119" s="1">
        <v>1791</v>
      </c>
      <c r="BP119" s="2">
        <v>0.997</v>
      </c>
      <c r="BQ119" s="2">
        <v>3.0000000000000001E-3</v>
      </c>
      <c r="BR119" s="2">
        <v>0</v>
      </c>
      <c r="BS119" s="2">
        <v>0</v>
      </c>
      <c r="BT119" s="2">
        <v>0</v>
      </c>
      <c r="BU119" s="2">
        <v>0</v>
      </c>
      <c r="BW119" s="1">
        <v>1791</v>
      </c>
      <c r="BX119" s="2">
        <v>0.26500000000000001</v>
      </c>
      <c r="BY119" s="2">
        <v>6.0000000000000001E-3</v>
      </c>
      <c r="BZ119" s="2">
        <v>5.8999999999999997E-2</v>
      </c>
      <c r="CA119" s="2">
        <v>0.115</v>
      </c>
      <c r="CB119" s="2">
        <v>8.5000000000000006E-2</v>
      </c>
      <c r="CC119" s="2">
        <v>0.73499999999999999</v>
      </c>
      <c r="CD119" s="2">
        <v>0.73199999999999998</v>
      </c>
      <c r="CE119" s="2">
        <v>3.0000000000000001E-3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t="s">
        <v>197</v>
      </c>
      <c r="CO119" s="1">
        <v>1605</v>
      </c>
      <c r="CP119" s="2">
        <v>0.44500000000000001</v>
      </c>
      <c r="CQ119" s="2">
        <v>0.55500000000000005</v>
      </c>
    </row>
    <row r="120" spans="1:95" x14ac:dyDescent="0.35">
      <c r="A120" t="s">
        <v>198</v>
      </c>
      <c r="C120" t="s">
        <v>197</v>
      </c>
      <c r="D120" t="s">
        <v>348</v>
      </c>
      <c r="E120" t="s">
        <v>348</v>
      </c>
      <c r="F120" t="s">
        <v>197</v>
      </c>
      <c r="G120" t="s">
        <v>226</v>
      </c>
      <c r="H120" t="s">
        <v>282</v>
      </c>
      <c r="I120" t="s">
        <v>218</v>
      </c>
      <c r="J120" t="s">
        <v>293</v>
      </c>
      <c r="K120" t="s">
        <v>345</v>
      </c>
      <c r="L120" t="s">
        <v>204</v>
      </c>
      <c r="M120" t="s">
        <v>201</v>
      </c>
      <c r="N120" t="s">
        <v>397</v>
      </c>
      <c r="O120" t="s">
        <v>346</v>
      </c>
      <c r="P120" t="s">
        <v>348</v>
      </c>
      <c r="Q120" t="s">
        <v>891</v>
      </c>
      <c r="R120" t="s">
        <v>446</v>
      </c>
      <c r="S120" t="s">
        <v>284</v>
      </c>
      <c r="T120" t="s">
        <v>197</v>
      </c>
      <c r="U120" t="s">
        <v>345</v>
      </c>
      <c r="V120" t="s">
        <v>208</v>
      </c>
      <c r="W120" t="s">
        <v>345</v>
      </c>
      <c r="X120" t="s">
        <v>345</v>
      </c>
      <c r="Y120" t="s">
        <v>599</v>
      </c>
      <c r="Z120" t="s">
        <v>636</v>
      </c>
      <c r="AA120" t="s">
        <v>197</v>
      </c>
      <c r="AB120" t="s">
        <v>280</v>
      </c>
      <c r="AC120" t="s">
        <v>280</v>
      </c>
      <c r="AD120" t="s">
        <v>197</v>
      </c>
      <c r="AE120" t="s">
        <v>197</v>
      </c>
      <c r="AF120" t="s">
        <v>518</v>
      </c>
      <c r="AG120" t="s">
        <v>518</v>
      </c>
      <c r="AH120" t="s">
        <v>197</v>
      </c>
      <c r="AJ120" t="s">
        <v>197</v>
      </c>
      <c r="AK120" t="s">
        <v>345</v>
      </c>
      <c r="AL120" t="s">
        <v>345</v>
      </c>
      <c r="AM120" t="s">
        <v>345</v>
      </c>
      <c r="AN120" t="s">
        <v>220</v>
      </c>
      <c r="AO120" t="s">
        <v>220</v>
      </c>
      <c r="AP120" t="s">
        <v>345</v>
      </c>
      <c r="AQ120" t="s">
        <v>345</v>
      </c>
      <c r="AR120" t="s">
        <v>345</v>
      </c>
      <c r="AS120" t="s">
        <v>345</v>
      </c>
      <c r="AT120" t="s">
        <v>345</v>
      </c>
      <c r="AU120" t="s">
        <v>345</v>
      </c>
      <c r="AV120" t="s">
        <v>345</v>
      </c>
      <c r="AW120" t="s">
        <v>345</v>
      </c>
      <c r="AX120" t="s">
        <v>345</v>
      </c>
      <c r="AY120" t="s">
        <v>345</v>
      </c>
      <c r="AZ120" t="s">
        <v>345</v>
      </c>
      <c r="BA120" t="s">
        <v>345</v>
      </c>
      <c r="BB120" t="s">
        <v>345</v>
      </c>
      <c r="BC120" t="s">
        <v>345</v>
      </c>
      <c r="BD120" t="s">
        <v>345</v>
      </c>
      <c r="BE120" t="s">
        <v>345</v>
      </c>
      <c r="BF120" t="s">
        <v>345</v>
      </c>
      <c r="BG120" t="s">
        <v>345</v>
      </c>
      <c r="BH120" t="s">
        <v>345</v>
      </c>
      <c r="BI120" t="s">
        <v>345</v>
      </c>
      <c r="BJ120" t="s">
        <v>345</v>
      </c>
      <c r="BK120" t="s">
        <v>345</v>
      </c>
      <c r="BL120" t="s">
        <v>345</v>
      </c>
      <c r="BM120" t="s">
        <v>345</v>
      </c>
      <c r="BO120" t="s">
        <v>197</v>
      </c>
      <c r="BP120" t="s">
        <v>220</v>
      </c>
      <c r="BQ120" t="s">
        <v>220</v>
      </c>
      <c r="BR120" t="s">
        <v>345</v>
      </c>
      <c r="BS120" t="s">
        <v>345</v>
      </c>
      <c r="BT120" t="s">
        <v>345</v>
      </c>
      <c r="BU120" t="s">
        <v>345</v>
      </c>
      <c r="BW120" t="s">
        <v>197</v>
      </c>
      <c r="BX120" t="s">
        <v>662</v>
      </c>
      <c r="BY120" t="s">
        <v>282</v>
      </c>
      <c r="BZ120" t="s">
        <v>437</v>
      </c>
      <c r="CA120" t="s">
        <v>160</v>
      </c>
      <c r="CB120" t="s">
        <v>349</v>
      </c>
      <c r="CC120" t="s">
        <v>662</v>
      </c>
      <c r="CD120" t="s">
        <v>697</v>
      </c>
      <c r="CE120" t="s">
        <v>220</v>
      </c>
      <c r="CF120" t="s">
        <v>345</v>
      </c>
      <c r="CG120" t="s">
        <v>345</v>
      </c>
      <c r="CH120" t="s">
        <v>345</v>
      </c>
      <c r="CI120" t="s">
        <v>345</v>
      </c>
      <c r="CJ120" t="s">
        <v>345</v>
      </c>
      <c r="CK120" t="s">
        <v>345</v>
      </c>
      <c r="CL120" t="s">
        <v>345</v>
      </c>
      <c r="CM120" t="s">
        <v>197</v>
      </c>
      <c r="CO120" t="s">
        <v>197</v>
      </c>
      <c r="CP120" t="s">
        <v>547</v>
      </c>
      <c r="CQ120" t="s">
        <v>547</v>
      </c>
    </row>
    <row r="121" spans="1:95" x14ac:dyDescent="0.35">
      <c r="A121" t="s">
        <v>892</v>
      </c>
    </row>
    <row r="122" spans="1:95" x14ac:dyDescent="0.35">
      <c r="A122" t="s">
        <v>141</v>
      </c>
      <c r="C122" s="1">
        <v>2392</v>
      </c>
      <c r="D122" s="1">
        <v>1218</v>
      </c>
      <c r="E122" s="1">
        <v>1174</v>
      </c>
      <c r="F122">
        <v>103.7</v>
      </c>
      <c r="G122">
        <v>0</v>
      </c>
      <c r="H122">
        <v>376</v>
      </c>
      <c r="I122">
        <v>325</v>
      </c>
      <c r="J122">
        <v>112</v>
      </c>
      <c r="K122">
        <v>203</v>
      </c>
      <c r="L122">
        <v>198</v>
      </c>
      <c r="M122">
        <v>402</v>
      </c>
      <c r="N122">
        <v>107</v>
      </c>
      <c r="O122">
        <v>193</v>
      </c>
      <c r="P122">
        <v>53</v>
      </c>
      <c r="Q122">
        <v>263</v>
      </c>
      <c r="R122">
        <v>136</v>
      </c>
      <c r="S122">
        <v>24</v>
      </c>
      <c r="T122">
        <v>34.799999999999997</v>
      </c>
      <c r="U122">
        <v>777</v>
      </c>
      <c r="V122" s="1">
        <v>1688</v>
      </c>
      <c r="W122" s="1">
        <v>1615</v>
      </c>
      <c r="X122" s="1">
        <v>1493</v>
      </c>
      <c r="Y122">
        <v>461</v>
      </c>
      <c r="Z122">
        <v>423</v>
      </c>
      <c r="AA122" s="1">
        <v>1615</v>
      </c>
      <c r="AB122">
        <v>808</v>
      </c>
      <c r="AC122">
        <v>807</v>
      </c>
      <c r="AD122">
        <v>100.1</v>
      </c>
      <c r="AE122">
        <v>423</v>
      </c>
      <c r="AF122">
        <v>162</v>
      </c>
      <c r="AG122">
        <v>261</v>
      </c>
      <c r="AH122">
        <v>62.1</v>
      </c>
      <c r="AJ122" s="1">
        <v>2392</v>
      </c>
      <c r="AK122" s="1">
        <v>2392</v>
      </c>
      <c r="AL122">
        <v>0</v>
      </c>
      <c r="AM122" s="1">
        <v>2392</v>
      </c>
      <c r="AN122" s="1">
        <v>2275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63</v>
      </c>
      <c r="AV122">
        <v>63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54</v>
      </c>
      <c r="BI122">
        <v>0</v>
      </c>
      <c r="BJ122">
        <v>0</v>
      </c>
      <c r="BK122">
        <v>0</v>
      </c>
      <c r="BL122">
        <v>0</v>
      </c>
      <c r="BM122">
        <v>0</v>
      </c>
      <c r="BO122" s="1">
        <v>2392</v>
      </c>
      <c r="BP122" s="1">
        <v>2275</v>
      </c>
      <c r="BQ122">
        <v>0</v>
      </c>
      <c r="BR122">
        <v>0</v>
      </c>
      <c r="BS122">
        <v>63</v>
      </c>
      <c r="BT122">
        <v>0</v>
      </c>
      <c r="BU122">
        <v>54</v>
      </c>
      <c r="BW122" s="1">
        <v>2392</v>
      </c>
      <c r="BX122" s="1">
        <v>1564</v>
      </c>
      <c r="BY122" s="1">
        <v>1466</v>
      </c>
      <c r="BZ122">
        <v>26</v>
      </c>
      <c r="CA122">
        <v>72</v>
      </c>
      <c r="CB122">
        <v>0</v>
      </c>
      <c r="CC122">
        <v>828</v>
      </c>
      <c r="CD122">
        <v>765</v>
      </c>
      <c r="CE122">
        <v>0</v>
      </c>
      <c r="CF122">
        <v>0</v>
      </c>
      <c r="CG122">
        <v>63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772</v>
      </c>
      <c r="CO122">
        <v>931</v>
      </c>
      <c r="CP122">
        <v>414</v>
      </c>
      <c r="CQ122">
        <v>517</v>
      </c>
    </row>
    <row r="123" spans="1:95" x14ac:dyDescent="0.35">
      <c r="A123" t="s">
        <v>142</v>
      </c>
      <c r="C123" t="s">
        <v>550</v>
      </c>
      <c r="D123" t="s">
        <v>597</v>
      </c>
      <c r="E123" t="s">
        <v>590</v>
      </c>
      <c r="F123" t="s">
        <v>893</v>
      </c>
      <c r="G123" t="s">
        <v>179</v>
      </c>
      <c r="H123" t="s">
        <v>242</v>
      </c>
      <c r="I123" t="s">
        <v>366</v>
      </c>
      <c r="J123" t="s">
        <v>894</v>
      </c>
      <c r="K123" t="s">
        <v>411</v>
      </c>
      <c r="L123" t="s">
        <v>842</v>
      </c>
      <c r="M123" t="s">
        <v>240</v>
      </c>
      <c r="N123" t="s">
        <v>895</v>
      </c>
      <c r="O123" t="s">
        <v>511</v>
      </c>
      <c r="P123" t="s">
        <v>867</v>
      </c>
      <c r="Q123" t="s">
        <v>493</v>
      </c>
      <c r="R123" t="s">
        <v>475</v>
      </c>
      <c r="S123" t="s">
        <v>896</v>
      </c>
      <c r="T123" t="s">
        <v>817</v>
      </c>
      <c r="U123" t="s">
        <v>298</v>
      </c>
      <c r="V123" t="s">
        <v>260</v>
      </c>
      <c r="W123" t="s">
        <v>241</v>
      </c>
      <c r="X123" t="s">
        <v>327</v>
      </c>
      <c r="Y123" t="s">
        <v>495</v>
      </c>
      <c r="Z123" t="s">
        <v>390</v>
      </c>
      <c r="AA123" t="s">
        <v>241</v>
      </c>
      <c r="AB123" t="s">
        <v>253</v>
      </c>
      <c r="AC123" t="s">
        <v>895</v>
      </c>
      <c r="AD123" t="s">
        <v>897</v>
      </c>
      <c r="AE123" t="s">
        <v>390</v>
      </c>
      <c r="AF123" t="s">
        <v>615</v>
      </c>
      <c r="AG123" t="s">
        <v>273</v>
      </c>
      <c r="AH123" t="s">
        <v>898</v>
      </c>
      <c r="AJ123" t="s">
        <v>550</v>
      </c>
      <c r="AK123" t="s">
        <v>550</v>
      </c>
      <c r="AL123" t="s">
        <v>179</v>
      </c>
      <c r="AM123" t="s">
        <v>550</v>
      </c>
      <c r="AN123" t="s">
        <v>311</v>
      </c>
      <c r="AO123" t="s">
        <v>179</v>
      </c>
      <c r="AP123" t="s">
        <v>179</v>
      </c>
      <c r="AQ123" t="s">
        <v>179</v>
      </c>
      <c r="AR123" t="s">
        <v>179</v>
      </c>
      <c r="AS123" t="s">
        <v>179</v>
      </c>
      <c r="AT123" t="s">
        <v>179</v>
      </c>
      <c r="AU123" t="s">
        <v>419</v>
      </c>
      <c r="AV123" t="s">
        <v>419</v>
      </c>
      <c r="AW123" t="s">
        <v>179</v>
      </c>
      <c r="AX123" t="s">
        <v>179</v>
      </c>
      <c r="AY123" t="s">
        <v>179</v>
      </c>
      <c r="AZ123" t="s">
        <v>179</v>
      </c>
      <c r="BA123" t="s">
        <v>179</v>
      </c>
      <c r="BB123" t="s">
        <v>179</v>
      </c>
      <c r="BC123" t="s">
        <v>179</v>
      </c>
      <c r="BD123" t="s">
        <v>179</v>
      </c>
      <c r="BE123" t="s">
        <v>179</v>
      </c>
      <c r="BF123" t="s">
        <v>179</v>
      </c>
      <c r="BG123" t="s">
        <v>179</v>
      </c>
      <c r="BH123" t="s">
        <v>457</v>
      </c>
      <c r="BI123" t="s">
        <v>179</v>
      </c>
      <c r="BJ123" t="s">
        <v>179</v>
      </c>
      <c r="BK123" t="s">
        <v>179</v>
      </c>
      <c r="BL123" t="s">
        <v>179</v>
      </c>
      <c r="BM123" t="s">
        <v>179</v>
      </c>
      <c r="BO123" t="s">
        <v>550</v>
      </c>
      <c r="BP123" t="s">
        <v>311</v>
      </c>
      <c r="BQ123" t="s">
        <v>179</v>
      </c>
      <c r="BR123" t="s">
        <v>179</v>
      </c>
      <c r="BS123" t="s">
        <v>419</v>
      </c>
      <c r="BT123" t="s">
        <v>179</v>
      </c>
      <c r="BU123" t="s">
        <v>457</v>
      </c>
      <c r="BW123" t="s">
        <v>550</v>
      </c>
      <c r="BX123" t="s">
        <v>899</v>
      </c>
      <c r="BY123" t="s">
        <v>384</v>
      </c>
      <c r="BZ123" t="s">
        <v>528</v>
      </c>
      <c r="CA123" t="s">
        <v>900</v>
      </c>
      <c r="CB123" t="s">
        <v>179</v>
      </c>
      <c r="CC123" t="s">
        <v>811</v>
      </c>
      <c r="CD123" t="s">
        <v>311</v>
      </c>
      <c r="CE123" t="s">
        <v>179</v>
      </c>
      <c r="CF123" t="s">
        <v>179</v>
      </c>
      <c r="CG123" t="s">
        <v>419</v>
      </c>
      <c r="CH123" t="s">
        <v>179</v>
      </c>
      <c r="CI123" t="s">
        <v>179</v>
      </c>
      <c r="CJ123" t="s">
        <v>179</v>
      </c>
      <c r="CK123" t="s">
        <v>179</v>
      </c>
      <c r="CL123" t="s">
        <v>179</v>
      </c>
      <c r="CM123" t="s">
        <v>272</v>
      </c>
      <c r="CO123" t="s">
        <v>901</v>
      </c>
      <c r="CP123" t="s">
        <v>902</v>
      </c>
      <c r="CQ123" t="s">
        <v>244</v>
      </c>
    </row>
    <row r="124" spans="1:95" x14ac:dyDescent="0.35">
      <c r="A124" t="s">
        <v>196</v>
      </c>
      <c r="C124" s="1">
        <v>2392</v>
      </c>
      <c r="D124" s="2">
        <v>0.50900000000000001</v>
      </c>
      <c r="E124" s="2">
        <v>0.49099999999999999</v>
      </c>
      <c r="F124" t="s">
        <v>197</v>
      </c>
      <c r="G124" s="2">
        <v>0</v>
      </c>
      <c r="H124" s="2">
        <v>0.157</v>
      </c>
      <c r="I124" s="2">
        <v>0.13600000000000001</v>
      </c>
      <c r="J124" s="2">
        <v>4.7E-2</v>
      </c>
      <c r="K124" s="2">
        <v>8.5000000000000006E-2</v>
      </c>
      <c r="L124" s="2">
        <v>8.3000000000000004E-2</v>
      </c>
      <c r="M124" s="2">
        <v>0.16800000000000001</v>
      </c>
      <c r="N124" s="2">
        <v>4.4999999999999998E-2</v>
      </c>
      <c r="O124" s="2">
        <v>8.1000000000000003E-2</v>
      </c>
      <c r="P124" s="2">
        <v>2.1999999999999999E-2</v>
      </c>
      <c r="Q124" s="2">
        <v>0.11</v>
      </c>
      <c r="R124" s="2">
        <v>5.7000000000000002E-2</v>
      </c>
      <c r="S124" s="2">
        <v>0.01</v>
      </c>
      <c r="T124" t="s">
        <v>197</v>
      </c>
      <c r="U124" s="2">
        <v>0.32500000000000001</v>
      </c>
      <c r="V124" s="2">
        <v>0.70599999999999996</v>
      </c>
      <c r="W124" s="2">
        <v>0.67500000000000004</v>
      </c>
      <c r="X124" s="2">
        <v>0.624</v>
      </c>
      <c r="Y124" s="2">
        <v>0.193</v>
      </c>
      <c r="Z124" s="2">
        <v>0.17699999999999999</v>
      </c>
      <c r="AA124" s="1">
        <v>1615</v>
      </c>
      <c r="AB124" s="2">
        <v>0.5</v>
      </c>
      <c r="AC124" s="2">
        <v>0.5</v>
      </c>
      <c r="AD124" t="s">
        <v>197</v>
      </c>
      <c r="AE124">
        <v>423</v>
      </c>
      <c r="AF124" s="2">
        <v>0.38300000000000001</v>
      </c>
      <c r="AG124" s="2">
        <v>0.61699999999999999</v>
      </c>
      <c r="AH124" t="s">
        <v>197</v>
      </c>
      <c r="AJ124" s="1">
        <v>2392</v>
      </c>
      <c r="AK124" s="2">
        <v>1</v>
      </c>
      <c r="AL124" s="2">
        <v>0</v>
      </c>
      <c r="AM124" s="2">
        <v>1</v>
      </c>
      <c r="AN124" s="2">
        <v>0.95099999999999996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2.5999999999999999E-2</v>
      </c>
      <c r="AV124" s="2">
        <v>2.5999999999999999E-2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2.3E-2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O124" s="1">
        <v>2392</v>
      </c>
      <c r="BP124" s="2">
        <v>0.95099999999999996</v>
      </c>
      <c r="BQ124" s="2">
        <v>0</v>
      </c>
      <c r="BR124" s="2">
        <v>0</v>
      </c>
      <c r="BS124" s="2">
        <v>2.5999999999999999E-2</v>
      </c>
      <c r="BT124" s="2">
        <v>0</v>
      </c>
      <c r="BU124" s="2">
        <v>2.3E-2</v>
      </c>
      <c r="BW124" s="1">
        <v>2392</v>
      </c>
      <c r="BX124" s="2">
        <v>0.65400000000000003</v>
      </c>
      <c r="BY124" s="2">
        <v>0.61299999999999999</v>
      </c>
      <c r="BZ124" s="2">
        <v>1.0999999999999999E-2</v>
      </c>
      <c r="CA124" s="2">
        <v>0.03</v>
      </c>
      <c r="CB124" s="2">
        <v>0</v>
      </c>
      <c r="CC124" s="2">
        <v>0.34599999999999997</v>
      </c>
      <c r="CD124" s="2">
        <v>0.32</v>
      </c>
      <c r="CE124" s="2">
        <v>0</v>
      </c>
      <c r="CF124" s="2">
        <v>0</v>
      </c>
      <c r="CG124" s="2">
        <v>2.5999999999999999E-2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t="s">
        <v>197</v>
      </c>
      <c r="CO124">
        <v>931</v>
      </c>
      <c r="CP124" s="2">
        <v>0.44500000000000001</v>
      </c>
      <c r="CQ124" s="2">
        <v>0.55500000000000005</v>
      </c>
    </row>
    <row r="125" spans="1:95" x14ac:dyDescent="0.35">
      <c r="A125" t="s">
        <v>198</v>
      </c>
      <c r="C125" t="s">
        <v>197</v>
      </c>
      <c r="D125" t="s">
        <v>348</v>
      </c>
      <c r="E125" t="s">
        <v>348</v>
      </c>
      <c r="F125" t="s">
        <v>197</v>
      </c>
      <c r="G125" t="s">
        <v>204</v>
      </c>
      <c r="H125" t="s">
        <v>206</v>
      </c>
      <c r="I125" t="s">
        <v>351</v>
      </c>
      <c r="J125" t="s">
        <v>345</v>
      </c>
      <c r="K125" t="s">
        <v>441</v>
      </c>
      <c r="L125" t="s">
        <v>280</v>
      </c>
      <c r="M125" t="s">
        <v>353</v>
      </c>
      <c r="N125" t="s">
        <v>521</v>
      </c>
      <c r="O125" t="s">
        <v>547</v>
      </c>
      <c r="P125" t="s">
        <v>204</v>
      </c>
      <c r="Q125" t="s">
        <v>346</v>
      </c>
      <c r="R125" t="s">
        <v>284</v>
      </c>
      <c r="S125" t="s">
        <v>218</v>
      </c>
      <c r="T125" t="s">
        <v>197</v>
      </c>
      <c r="U125" t="s">
        <v>883</v>
      </c>
      <c r="V125" t="s">
        <v>731</v>
      </c>
      <c r="W125" t="s">
        <v>883</v>
      </c>
      <c r="X125" t="s">
        <v>731</v>
      </c>
      <c r="Y125" t="s">
        <v>285</v>
      </c>
      <c r="Z125" t="s">
        <v>285</v>
      </c>
      <c r="AA125" t="s">
        <v>197</v>
      </c>
      <c r="AB125" t="s">
        <v>356</v>
      </c>
      <c r="AC125" t="s">
        <v>356</v>
      </c>
      <c r="AD125" t="s">
        <v>197</v>
      </c>
      <c r="AE125" t="s">
        <v>197</v>
      </c>
      <c r="AF125" t="s">
        <v>754</v>
      </c>
      <c r="AG125" t="s">
        <v>754</v>
      </c>
      <c r="AH125" t="s">
        <v>197</v>
      </c>
      <c r="AJ125" t="s">
        <v>197</v>
      </c>
      <c r="AK125" t="s">
        <v>204</v>
      </c>
      <c r="AL125" t="s">
        <v>204</v>
      </c>
      <c r="AM125" t="s">
        <v>204</v>
      </c>
      <c r="AN125" t="s">
        <v>547</v>
      </c>
      <c r="AO125" t="s">
        <v>204</v>
      </c>
      <c r="AP125" t="s">
        <v>204</v>
      </c>
      <c r="AQ125" t="s">
        <v>204</v>
      </c>
      <c r="AR125" t="s">
        <v>204</v>
      </c>
      <c r="AS125" t="s">
        <v>204</v>
      </c>
      <c r="AT125" t="s">
        <v>204</v>
      </c>
      <c r="AU125" t="s">
        <v>285</v>
      </c>
      <c r="AV125" t="s">
        <v>285</v>
      </c>
      <c r="AW125" t="s">
        <v>204</v>
      </c>
      <c r="AX125" t="s">
        <v>204</v>
      </c>
      <c r="AY125" t="s">
        <v>204</v>
      </c>
      <c r="AZ125" t="s">
        <v>204</v>
      </c>
      <c r="BA125" t="s">
        <v>204</v>
      </c>
      <c r="BB125" t="s">
        <v>204</v>
      </c>
      <c r="BC125" t="s">
        <v>204</v>
      </c>
      <c r="BD125" t="s">
        <v>204</v>
      </c>
      <c r="BE125" t="s">
        <v>204</v>
      </c>
      <c r="BF125" t="s">
        <v>204</v>
      </c>
      <c r="BG125" t="s">
        <v>204</v>
      </c>
      <c r="BH125" t="s">
        <v>211</v>
      </c>
      <c r="BI125" t="s">
        <v>204</v>
      </c>
      <c r="BJ125" t="s">
        <v>204</v>
      </c>
      <c r="BK125" t="s">
        <v>204</v>
      </c>
      <c r="BL125" t="s">
        <v>204</v>
      </c>
      <c r="BM125" t="s">
        <v>204</v>
      </c>
      <c r="BO125" t="s">
        <v>197</v>
      </c>
      <c r="BP125" t="s">
        <v>547</v>
      </c>
      <c r="BQ125" t="s">
        <v>204</v>
      </c>
      <c r="BR125" t="s">
        <v>204</v>
      </c>
      <c r="BS125" t="s">
        <v>285</v>
      </c>
      <c r="BT125" t="s">
        <v>204</v>
      </c>
      <c r="BU125" t="s">
        <v>211</v>
      </c>
      <c r="BW125" t="s">
        <v>197</v>
      </c>
      <c r="BX125" t="s">
        <v>581</v>
      </c>
      <c r="BY125" t="s">
        <v>581</v>
      </c>
      <c r="BZ125" t="s">
        <v>281</v>
      </c>
      <c r="CA125" t="s">
        <v>284</v>
      </c>
      <c r="CB125" t="s">
        <v>204</v>
      </c>
      <c r="CC125" t="s">
        <v>581</v>
      </c>
      <c r="CD125" t="s">
        <v>883</v>
      </c>
      <c r="CE125" t="s">
        <v>204</v>
      </c>
      <c r="CF125" t="s">
        <v>204</v>
      </c>
      <c r="CG125" t="s">
        <v>285</v>
      </c>
      <c r="CH125" t="s">
        <v>204</v>
      </c>
      <c r="CI125" t="s">
        <v>204</v>
      </c>
      <c r="CJ125" t="s">
        <v>204</v>
      </c>
      <c r="CK125" t="s">
        <v>204</v>
      </c>
      <c r="CL125" t="s">
        <v>204</v>
      </c>
      <c r="CM125" t="s">
        <v>197</v>
      </c>
      <c r="CO125" t="s">
        <v>197</v>
      </c>
      <c r="CP125" t="s">
        <v>636</v>
      </c>
      <c r="CQ125" t="s">
        <v>636</v>
      </c>
    </row>
    <row r="126" spans="1:95" x14ac:dyDescent="0.35">
      <c r="A126" t="s">
        <v>903</v>
      </c>
    </row>
    <row r="127" spans="1:95" x14ac:dyDescent="0.35">
      <c r="A127" t="s">
        <v>141</v>
      </c>
      <c r="C127" s="1">
        <v>3502</v>
      </c>
      <c r="D127" s="1">
        <v>1577</v>
      </c>
      <c r="E127" s="1">
        <v>1925</v>
      </c>
      <c r="F127">
        <v>81.900000000000006</v>
      </c>
      <c r="G127">
        <v>295</v>
      </c>
      <c r="H127">
        <v>399</v>
      </c>
      <c r="I127">
        <v>27</v>
      </c>
      <c r="J127">
        <v>65</v>
      </c>
      <c r="K127">
        <v>49</v>
      </c>
      <c r="L127">
        <v>360</v>
      </c>
      <c r="M127">
        <v>291</v>
      </c>
      <c r="N127">
        <v>217</v>
      </c>
      <c r="O127">
        <v>247</v>
      </c>
      <c r="P127">
        <v>328</v>
      </c>
      <c r="Q127">
        <v>642</v>
      </c>
      <c r="R127">
        <v>427</v>
      </c>
      <c r="S127">
        <v>155</v>
      </c>
      <c r="T127">
        <v>56</v>
      </c>
      <c r="U127">
        <v>751</v>
      </c>
      <c r="V127" s="1">
        <v>2781</v>
      </c>
      <c r="W127" s="1">
        <v>2751</v>
      </c>
      <c r="X127" s="1">
        <v>2716</v>
      </c>
      <c r="Y127" s="1">
        <v>1449</v>
      </c>
      <c r="Z127" s="1">
        <v>1224</v>
      </c>
      <c r="AA127" s="1">
        <v>2751</v>
      </c>
      <c r="AB127" s="1">
        <v>1337</v>
      </c>
      <c r="AC127" s="1">
        <v>1414</v>
      </c>
      <c r="AD127">
        <v>94.6</v>
      </c>
      <c r="AE127" s="1">
        <v>1224</v>
      </c>
      <c r="AF127">
        <v>575</v>
      </c>
      <c r="AG127">
        <v>649</v>
      </c>
      <c r="AH127">
        <v>88.6</v>
      </c>
      <c r="AJ127" s="1">
        <v>3502</v>
      </c>
      <c r="AK127" s="1">
        <v>3502</v>
      </c>
      <c r="AL127">
        <v>0</v>
      </c>
      <c r="AM127" s="1">
        <v>3502</v>
      </c>
      <c r="AN127" s="1">
        <v>3129</v>
      </c>
      <c r="AO127">
        <v>199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174</v>
      </c>
      <c r="BI127">
        <v>0</v>
      </c>
      <c r="BJ127">
        <v>0</v>
      </c>
      <c r="BK127">
        <v>0</v>
      </c>
      <c r="BL127">
        <v>0</v>
      </c>
      <c r="BM127">
        <v>0</v>
      </c>
      <c r="BO127" s="1">
        <v>3502</v>
      </c>
      <c r="BP127" s="1">
        <v>3129</v>
      </c>
      <c r="BQ127">
        <v>199</v>
      </c>
      <c r="BR127">
        <v>0</v>
      </c>
      <c r="BS127">
        <v>0</v>
      </c>
      <c r="BT127">
        <v>0</v>
      </c>
      <c r="BU127">
        <v>174</v>
      </c>
      <c r="BW127" s="1">
        <v>3502</v>
      </c>
      <c r="BX127" s="1">
        <v>1202</v>
      </c>
      <c r="BY127">
        <v>403</v>
      </c>
      <c r="BZ127">
        <v>46</v>
      </c>
      <c r="CA127">
        <v>48</v>
      </c>
      <c r="CB127">
        <v>705</v>
      </c>
      <c r="CC127" s="1">
        <v>2300</v>
      </c>
      <c r="CD127" s="1">
        <v>2101</v>
      </c>
      <c r="CE127">
        <v>199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 s="1">
        <v>1984</v>
      </c>
      <c r="CO127" s="1">
        <v>2195</v>
      </c>
      <c r="CP127" s="1">
        <v>1007</v>
      </c>
      <c r="CQ127" s="1">
        <v>1188</v>
      </c>
    </row>
    <row r="128" spans="1:95" x14ac:dyDescent="0.35">
      <c r="A128" t="s">
        <v>142</v>
      </c>
      <c r="C128" t="s">
        <v>904</v>
      </c>
      <c r="D128" t="s">
        <v>905</v>
      </c>
      <c r="E128" t="s">
        <v>498</v>
      </c>
      <c r="F128" t="s">
        <v>906</v>
      </c>
      <c r="G128" t="s">
        <v>907</v>
      </c>
      <c r="H128" t="s">
        <v>515</v>
      </c>
      <c r="I128" t="s">
        <v>480</v>
      </c>
      <c r="J128" t="s">
        <v>414</v>
      </c>
      <c r="K128" t="s">
        <v>272</v>
      </c>
      <c r="L128" t="s">
        <v>573</v>
      </c>
      <c r="M128" t="s">
        <v>256</v>
      </c>
      <c r="N128" t="s">
        <v>908</v>
      </c>
      <c r="O128" t="s">
        <v>909</v>
      </c>
      <c r="P128" t="s">
        <v>379</v>
      </c>
      <c r="Q128" t="s">
        <v>736</v>
      </c>
      <c r="R128" t="s">
        <v>910</v>
      </c>
      <c r="S128" t="s">
        <v>243</v>
      </c>
      <c r="T128" t="s">
        <v>581</v>
      </c>
      <c r="U128" t="s">
        <v>747</v>
      </c>
      <c r="V128" t="s">
        <v>766</v>
      </c>
      <c r="W128" t="s">
        <v>911</v>
      </c>
      <c r="X128" t="s">
        <v>827</v>
      </c>
      <c r="Y128" t="s">
        <v>576</v>
      </c>
      <c r="Z128" t="s">
        <v>912</v>
      </c>
      <c r="AA128" t="s">
        <v>911</v>
      </c>
      <c r="AB128" t="s">
        <v>712</v>
      </c>
      <c r="AC128" t="s">
        <v>913</v>
      </c>
      <c r="AD128" t="s">
        <v>914</v>
      </c>
      <c r="AE128" t="s">
        <v>912</v>
      </c>
      <c r="AF128" t="s">
        <v>899</v>
      </c>
      <c r="AG128" t="s">
        <v>915</v>
      </c>
      <c r="AH128" t="s">
        <v>916</v>
      </c>
      <c r="AJ128" t="s">
        <v>904</v>
      </c>
      <c r="AK128" t="s">
        <v>904</v>
      </c>
      <c r="AL128" t="s">
        <v>179</v>
      </c>
      <c r="AM128" t="s">
        <v>904</v>
      </c>
      <c r="AN128" t="s">
        <v>917</v>
      </c>
      <c r="AO128" t="s">
        <v>832</v>
      </c>
      <c r="AP128" t="s">
        <v>179</v>
      </c>
      <c r="AQ128" t="s">
        <v>179</v>
      </c>
      <c r="AR128" t="s">
        <v>179</v>
      </c>
      <c r="AS128" t="s">
        <v>179</v>
      </c>
      <c r="AT128" t="s">
        <v>179</v>
      </c>
      <c r="AU128" t="s">
        <v>179</v>
      </c>
      <c r="AV128" t="s">
        <v>179</v>
      </c>
      <c r="AW128" t="s">
        <v>179</v>
      </c>
      <c r="AX128" t="s">
        <v>179</v>
      </c>
      <c r="AY128" t="s">
        <v>179</v>
      </c>
      <c r="AZ128" t="s">
        <v>179</v>
      </c>
      <c r="BA128" t="s">
        <v>179</v>
      </c>
      <c r="BB128" t="s">
        <v>179</v>
      </c>
      <c r="BC128" t="s">
        <v>179</v>
      </c>
      <c r="BD128" t="s">
        <v>179</v>
      </c>
      <c r="BE128" t="s">
        <v>179</v>
      </c>
      <c r="BF128" t="s">
        <v>179</v>
      </c>
      <c r="BG128" t="s">
        <v>179</v>
      </c>
      <c r="BH128" t="s">
        <v>559</v>
      </c>
      <c r="BI128" t="s">
        <v>179</v>
      </c>
      <c r="BJ128" t="s">
        <v>179</v>
      </c>
      <c r="BK128" t="s">
        <v>179</v>
      </c>
      <c r="BL128" t="s">
        <v>179</v>
      </c>
      <c r="BM128" t="s">
        <v>179</v>
      </c>
      <c r="BO128" t="s">
        <v>904</v>
      </c>
      <c r="BP128" t="s">
        <v>917</v>
      </c>
      <c r="BQ128" t="s">
        <v>832</v>
      </c>
      <c r="BR128" t="s">
        <v>179</v>
      </c>
      <c r="BS128" t="s">
        <v>179</v>
      </c>
      <c r="BT128" t="s">
        <v>179</v>
      </c>
      <c r="BU128" t="s">
        <v>559</v>
      </c>
      <c r="BW128" t="s">
        <v>904</v>
      </c>
      <c r="BX128" t="s">
        <v>918</v>
      </c>
      <c r="BY128" t="s">
        <v>730</v>
      </c>
      <c r="BZ128" t="s">
        <v>159</v>
      </c>
      <c r="CA128" t="s">
        <v>894</v>
      </c>
      <c r="CB128" t="s">
        <v>919</v>
      </c>
      <c r="CC128" t="s">
        <v>920</v>
      </c>
      <c r="CD128" t="s">
        <v>921</v>
      </c>
      <c r="CE128" t="s">
        <v>832</v>
      </c>
      <c r="CF128" t="s">
        <v>179</v>
      </c>
      <c r="CG128" t="s">
        <v>179</v>
      </c>
      <c r="CH128" t="s">
        <v>179</v>
      </c>
      <c r="CI128" t="s">
        <v>179</v>
      </c>
      <c r="CJ128" t="s">
        <v>179</v>
      </c>
      <c r="CK128" t="s">
        <v>179</v>
      </c>
      <c r="CL128" t="s">
        <v>179</v>
      </c>
      <c r="CM128" t="s">
        <v>852</v>
      </c>
      <c r="CO128" t="s">
        <v>922</v>
      </c>
      <c r="CP128" t="s">
        <v>234</v>
      </c>
      <c r="CQ128" t="s">
        <v>572</v>
      </c>
    </row>
    <row r="129" spans="1:95" x14ac:dyDescent="0.35">
      <c r="A129" t="s">
        <v>196</v>
      </c>
      <c r="C129" s="1">
        <v>3502</v>
      </c>
      <c r="D129" s="2">
        <v>0.45</v>
      </c>
      <c r="E129" s="2">
        <v>0.55000000000000004</v>
      </c>
      <c r="F129" t="s">
        <v>197</v>
      </c>
      <c r="G129" s="2">
        <v>8.4000000000000005E-2</v>
      </c>
      <c r="H129" s="2">
        <v>0.114</v>
      </c>
      <c r="I129" s="2">
        <v>8.0000000000000002E-3</v>
      </c>
      <c r="J129" s="2">
        <v>1.9E-2</v>
      </c>
      <c r="K129" s="2">
        <v>1.4E-2</v>
      </c>
      <c r="L129" s="2">
        <v>0.10299999999999999</v>
      </c>
      <c r="M129" s="2">
        <v>8.3000000000000004E-2</v>
      </c>
      <c r="N129" s="2">
        <v>6.2E-2</v>
      </c>
      <c r="O129" s="2">
        <v>7.0999999999999994E-2</v>
      </c>
      <c r="P129" s="2">
        <v>9.4E-2</v>
      </c>
      <c r="Q129" s="2">
        <v>0.183</v>
      </c>
      <c r="R129" s="2">
        <v>0.122</v>
      </c>
      <c r="S129" s="2">
        <v>4.3999999999999997E-2</v>
      </c>
      <c r="T129" t="s">
        <v>197</v>
      </c>
      <c r="U129" s="2">
        <v>0.214</v>
      </c>
      <c r="V129" s="2">
        <v>0.79400000000000004</v>
      </c>
      <c r="W129" s="2">
        <v>0.78600000000000003</v>
      </c>
      <c r="X129" s="2">
        <v>0.77600000000000002</v>
      </c>
      <c r="Y129" s="2">
        <v>0.41399999999999998</v>
      </c>
      <c r="Z129" s="2">
        <v>0.35</v>
      </c>
      <c r="AA129" s="1">
        <v>2751</v>
      </c>
      <c r="AB129" s="2">
        <v>0.48599999999999999</v>
      </c>
      <c r="AC129" s="2">
        <v>0.51400000000000001</v>
      </c>
      <c r="AD129" t="s">
        <v>197</v>
      </c>
      <c r="AE129" s="1">
        <v>1224</v>
      </c>
      <c r="AF129" s="2">
        <v>0.47</v>
      </c>
      <c r="AG129" s="2">
        <v>0.53</v>
      </c>
      <c r="AH129" t="s">
        <v>197</v>
      </c>
      <c r="AJ129" s="1">
        <v>3502</v>
      </c>
      <c r="AK129" s="2">
        <v>1</v>
      </c>
      <c r="AL129" s="2">
        <v>0</v>
      </c>
      <c r="AM129" s="2">
        <v>1</v>
      </c>
      <c r="AN129" s="2">
        <v>0.89300000000000002</v>
      </c>
      <c r="AO129" s="2">
        <v>5.7000000000000002E-2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0.05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O129" s="1">
        <v>3502</v>
      </c>
      <c r="BP129" s="2">
        <v>0.89300000000000002</v>
      </c>
      <c r="BQ129" s="2">
        <v>5.7000000000000002E-2</v>
      </c>
      <c r="BR129" s="2">
        <v>0</v>
      </c>
      <c r="BS129" s="2">
        <v>0</v>
      </c>
      <c r="BT129" s="2">
        <v>0</v>
      </c>
      <c r="BU129" s="2">
        <v>0.05</v>
      </c>
      <c r="BW129" s="1">
        <v>3502</v>
      </c>
      <c r="BX129" s="2">
        <v>0.34300000000000003</v>
      </c>
      <c r="BY129" s="2">
        <v>0.115</v>
      </c>
      <c r="BZ129" s="2">
        <v>1.2999999999999999E-2</v>
      </c>
      <c r="CA129" s="2">
        <v>1.4E-2</v>
      </c>
      <c r="CB129" s="2">
        <v>0.20100000000000001</v>
      </c>
      <c r="CC129" s="2">
        <v>0.65700000000000003</v>
      </c>
      <c r="CD129" s="2">
        <v>0.6</v>
      </c>
      <c r="CE129" s="2">
        <v>5.7000000000000002E-2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t="s">
        <v>197</v>
      </c>
      <c r="CO129" s="1">
        <v>2195</v>
      </c>
      <c r="CP129" s="2">
        <v>0.45900000000000002</v>
      </c>
      <c r="CQ129" s="2">
        <v>0.54100000000000004</v>
      </c>
    </row>
    <row r="130" spans="1:95" x14ac:dyDescent="0.35">
      <c r="A130" t="s">
        <v>198</v>
      </c>
      <c r="C130" t="s">
        <v>197</v>
      </c>
      <c r="D130" t="s">
        <v>440</v>
      </c>
      <c r="E130" t="s">
        <v>440</v>
      </c>
      <c r="F130" t="s">
        <v>197</v>
      </c>
      <c r="G130" t="s">
        <v>440</v>
      </c>
      <c r="H130" t="s">
        <v>285</v>
      </c>
      <c r="I130" t="s">
        <v>293</v>
      </c>
      <c r="J130" t="s">
        <v>204</v>
      </c>
      <c r="K130" t="s">
        <v>293</v>
      </c>
      <c r="L130" t="s">
        <v>544</v>
      </c>
      <c r="M130" t="s">
        <v>210</v>
      </c>
      <c r="N130" t="s">
        <v>247</v>
      </c>
      <c r="O130" t="s">
        <v>447</v>
      </c>
      <c r="P130" t="s">
        <v>160</v>
      </c>
      <c r="Q130" t="s">
        <v>485</v>
      </c>
      <c r="R130" t="s">
        <v>229</v>
      </c>
      <c r="S130" t="s">
        <v>287</v>
      </c>
      <c r="T130" t="s">
        <v>197</v>
      </c>
      <c r="U130" t="s">
        <v>923</v>
      </c>
      <c r="V130" t="s">
        <v>355</v>
      </c>
      <c r="W130" t="s">
        <v>923</v>
      </c>
      <c r="X130" t="s">
        <v>355</v>
      </c>
      <c r="Y130" t="s">
        <v>924</v>
      </c>
      <c r="Z130" t="s">
        <v>782</v>
      </c>
      <c r="AA130" t="s">
        <v>197</v>
      </c>
      <c r="AB130" t="s">
        <v>545</v>
      </c>
      <c r="AC130" t="s">
        <v>545</v>
      </c>
      <c r="AD130" t="s">
        <v>197</v>
      </c>
      <c r="AE130" t="s">
        <v>197</v>
      </c>
      <c r="AF130" t="s">
        <v>924</v>
      </c>
      <c r="AG130" t="s">
        <v>924</v>
      </c>
      <c r="AH130" t="s">
        <v>197</v>
      </c>
      <c r="AJ130" t="s">
        <v>197</v>
      </c>
      <c r="AK130" t="s">
        <v>283</v>
      </c>
      <c r="AL130" t="s">
        <v>283</v>
      </c>
      <c r="AM130" t="s">
        <v>283</v>
      </c>
      <c r="AN130" t="s">
        <v>356</v>
      </c>
      <c r="AO130" t="s">
        <v>403</v>
      </c>
      <c r="AP130" t="s">
        <v>283</v>
      </c>
      <c r="AQ130" t="s">
        <v>283</v>
      </c>
      <c r="AR130" t="s">
        <v>283</v>
      </c>
      <c r="AS130" t="s">
        <v>283</v>
      </c>
      <c r="AT130" t="s">
        <v>283</v>
      </c>
      <c r="AU130" t="s">
        <v>283</v>
      </c>
      <c r="AV130" t="s">
        <v>283</v>
      </c>
      <c r="AW130" t="s">
        <v>283</v>
      </c>
      <c r="AX130" t="s">
        <v>283</v>
      </c>
      <c r="AY130" t="s">
        <v>283</v>
      </c>
      <c r="AZ130" t="s">
        <v>283</v>
      </c>
      <c r="BA130" t="s">
        <v>283</v>
      </c>
      <c r="BB130" t="s">
        <v>283</v>
      </c>
      <c r="BC130" t="s">
        <v>283</v>
      </c>
      <c r="BD130" t="s">
        <v>283</v>
      </c>
      <c r="BE130" t="s">
        <v>283</v>
      </c>
      <c r="BF130" t="s">
        <v>283</v>
      </c>
      <c r="BG130" t="s">
        <v>283</v>
      </c>
      <c r="BH130" t="s">
        <v>280</v>
      </c>
      <c r="BI130" t="s">
        <v>283</v>
      </c>
      <c r="BJ130" t="s">
        <v>283</v>
      </c>
      <c r="BK130" t="s">
        <v>283</v>
      </c>
      <c r="BL130" t="s">
        <v>283</v>
      </c>
      <c r="BM130" t="s">
        <v>283</v>
      </c>
      <c r="BO130" t="s">
        <v>197</v>
      </c>
      <c r="BP130" t="s">
        <v>356</v>
      </c>
      <c r="BQ130" t="s">
        <v>403</v>
      </c>
      <c r="BR130" t="s">
        <v>283</v>
      </c>
      <c r="BS130" t="s">
        <v>283</v>
      </c>
      <c r="BT130" t="s">
        <v>283</v>
      </c>
      <c r="BU130" t="s">
        <v>280</v>
      </c>
      <c r="BW130" t="s">
        <v>197</v>
      </c>
      <c r="BX130" t="s">
        <v>925</v>
      </c>
      <c r="BY130" t="s">
        <v>444</v>
      </c>
      <c r="BZ130" t="s">
        <v>230</v>
      </c>
      <c r="CA130" t="s">
        <v>208</v>
      </c>
      <c r="CB130" t="s">
        <v>169</v>
      </c>
      <c r="CC130" t="s">
        <v>925</v>
      </c>
      <c r="CD130" t="s">
        <v>924</v>
      </c>
      <c r="CE130" t="s">
        <v>403</v>
      </c>
      <c r="CF130" t="s">
        <v>283</v>
      </c>
      <c r="CG130" t="s">
        <v>283</v>
      </c>
      <c r="CH130" t="s">
        <v>283</v>
      </c>
      <c r="CI130" t="s">
        <v>283</v>
      </c>
      <c r="CJ130" t="s">
        <v>283</v>
      </c>
      <c r="CK130" t="s">
        <v>283</v>
      </c>
      <c r="CL130" t="s">
        <v>283</v>
      </c>
      <c r="CM130" t="s">
        <v>197</v>
      </c>
      <c r="CO130" t="s">
        <v>197</v>
      </c>
      <c r="CP130" t="s">
        <v>582</v>
      </c>
      <c r="CQ130" t="s">
        <v>582</v>
      </c>
    </row>
    <row r="131" spans="1:95" x14ac:dyDescent="0.35">
      <c r="A131" t="s">
        <v>926</v>
      </c>
    </row>
    <row r="132" spans="1:95" x14ac:dyDescent="0.35">
      <c r="A132" t="s">
        <v>141</v>
      </c>
      <c r="C132" s="1">
        <v>1688</v>
      </c>
      <c r="D132">
        <v>901</v>
      </c>
      <c r="E132">
        <v>787</v>
      </c>
      <c r="F132">
        <v>114.5</v>
      </c>
      <c r="G132">
        <v>10</v>
      </c>
      <c r="H132">
        <v>25</v>
      </c>
      <c r="I132">
        <v>126</v>
      </c>
      <c r="J132">
        <v>89</v>
      </c>
      <c r="K132">
        <v>55</v>
      </c>
      <c r="L132">
        <v>164</v>
      </c>
      <c r="M132">
        <v>97</v>
      </c>
      <c r="N132">
        <v>241</v>
      </c>
      <c r="O132">
        <v>119</v>
      </c>
      <c r="P132">
        <v>203</v>
      </c>
      <c r="Q132">
        <v>333</v>
      </c>
      <c r="R132">
        <v>169</v>
      </c>
      <c r="S132">
        <v>57</v>
      </c>
      <c r="T132">
        <v>56.7</v>
      </c>
      <c r="U132">
        <v>231</v>
      </c>
      <c r="V132" s="1">
        <v>1527</v>
      </c>
      <c r="W132" s="1">
        <v>1457</v>
      </c>
      <c r="X132" s="1">
        <v>1425</v>
      </c>
      <c r="Y132">
        <v>695</v>
      </c>
      <c r="Z132">
        <v>559</v>
      </c>
      <c r="AA132" s="1">
        <v>1457</v>
      </c>
      <c r="AB132">
        <v>817</v>
      </c>
      <c r="AC132">
        <v>640</v>
      </c>
      <c r="AD132">
        <v>127.7</v>
      </c>
      <c r="AE132">
        <v>559</v>
      </c>
      <c r="AF132">
        <v>353</v>
      </c>
      <c r="AG132">
        <v>206</v>
      </c>
      <c r="AH132">
        <v>171.4</v>
      </c>
      <c r="AJ132" s="1">
        <v>1688</v>
      </c>
      <c r="AK132" s="1">
        <v>1571</v>
      </c>
      <c r="AL132">
        <v>117</v>
      </c>
      <c r="AM132" s="1">
        <v>1571</v>
      </c>
      <c r="AN132" s="1">
        <v>1508</v>
      </c>
      <c r="AO132">
        <v>36</v>
      </c>
      <c r="AP132">
        <v>3</v>
      </c>
      <c r="AQ132">
        <v>0</v>
      </c>
      <c r="AR132">
        <v>3</v>
      </c>
      <c r="AS132">
        <v>0</v>
      </c>
      <c r="AT132">
        <v>0</v>
      </c>
      <c r="AU132">
        <v>24</v>
      </c>
      <c r="AV132">
        <v>0</v>
      </c>
      <c r="AW132">
        <v>12</v>
      </c>
      <c r="AX132">
        <v>0</v>
      </c>
      <c r="AY132">
        <v>8</v>
      </c>
      <c r="AZ132">
        <v>4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117</v>
      </c>
      <c r="BJ132">
        <v>0</v>
      </c>
      <c r="BK132">
        <v>0</v>
      </c>
      <c r="BL132">
        <v>11</v>
      </c>
      <c r="BM132">
        <v>0</v>
      </c>
      <c r="BO132" s="1">
        <v>1688</v>
      </c>
      <c r="BP132" s="1">
        <v>1625</v>
      </c>
      <c r="BQ132">
        <v>49</v>
      </c>
      <c r="BR132">
        <v>3</v>
      </c>
      <c r="BS132">
        <v>48</v>
      </c>
      <c r="BT132">
        <v>0</v>
      </c>
      <c r="BU132">
        <v>93</v>
      </c>
      <c r="BW132" s="1">
        <v>1688</v>
      </c>
      <c r="BX132">
        <v>195</v>
      </c>
      <c r="BY132">
        <v>8</v>
      </c>
      <c r="BZ132">
        <v>124</v>
      </c>
      <c r="CA132">
        <v>0</v>
      </c>
      <c r="CB132">
        <v>63</v>
      </c>
      <c r="CC132" s="1">
        <v>1493</v>
      </c>
      <c r="CD132" s="1">
        <v>1430</v>
      </c>
      <c r="CE132">
        <v>12</v>
      </c>
      <c r="CF132">
        <v>3</v>
      </c>
      <c r="CG132">
        <v>24</v>
      </c>
      <c r="CH132">
        <v>0</v>
      </c>
      <c r="CI132">
        <v>0</v>
      </c>
      <c r="CJ132">
        <v>24</v>
      </c>
      <c r="CK132">
        <v>0</v>
      </c>
      <c r="CL132">
        <v>24</v>
      </c>
      <c r="CM132">
        <v>869</v>
      </c>
      <c r="CO132" s="1">
        <v>1442</v>
      </c>
      <c r="CP132">
        <v>817</v>
      </c>
      <c r="CQ132">
        <v>625</v>
      </c>
    </row>
    <row r="133" spans="1:95" x14ac:dyDescent="0.35">
      <c r="A133" t="s">
        <v>142</v>
      </c>
      <c r="C133" t="s">
        <v>167</v>
      </c>
      <c r="D133" t="s">
        <v>927</v>
      </c>
      <c r="E133" t="s">
        <v>471</v>
      </c>
      <c r="F133" t="s">
        <v>928</v>
      </c>
      <c r="G133" t="s">
        <v>427</v>
      </c>
      <c r="H133" t="s">
        <v>179</v>
      </c>
      <c r="I133" t="s">
        <v>149</v>
      </c>
      <c r="J133" t="s">
        <v>185</v>
      </c>
      <c r="K133" t="s">
        <v>261</v>
      </c>
      <c r="L133" t="s">
        <v>929</v>
      </c>
      <c r="M133" t="s">
        <v>478</v>
      </c>
      <c r="N133" t="s">
        <v>310</v>
      </c>
      <c r="O133" t="s">
        <v>261</v>
      </c>
      <c r="P133" t="s">
        <v>705</v>
      </c>
      <c r="Q133" t="s">
        <v>459</v>
      </c>
      <c r="R133" t="s">
        <v>246</v>
      </c>
      <c r="S133" t="s">
        <v>896</v>
      </c>
      <c r="T133" t="s">
        <v>199</v>
      </c>
      <c r="U133" t="s">
        <v>452</v>
      </c>
      <c r="V133" t="s">
        <v>468</v>
      </c>
      <c r="W133" t="s">
        <v>716</v>
      </c>
      <c r="X133" t="s">
        <v>564</v>
      </c>
      <c r="Y133" t="s">
        <v>567</v>
      </c>
      <c r="Z133" t="s">
        <v>318</v>
      </c>
      <c r="AA133" t="s">
        <v>716</v>
      </c>
      <c r="AB133" t="s">
        <v>244</v>
      </c>
      <c r="AC133" t="s">
        <v>366</v>
      </c>
      <c r="AD133" t="s">
        <v>930</v>
      </c>
      <c r="AE133" t="s">
        <v>318</v>
      </c>
      <c r="AF133" t="s">
        <v>460</v>
      </c>
      <c r="AG133" t="s">
        <v>651</v>
      </c>
      <c r="AH133" t="s">
        <v>931</v>
      </c>
      <c r="AJ133" t="s">
        <v>167</v>
      </c>
      <c r="AK133" t="s">
        <v>301</v>
      </c>
      <c r="AL133" t="s">
        <v>154</v>
      </c>
      <c r="AM133" t="s">
        <v>301</v>
      </c>
      <c r="AN133" t="s">
        <v>171</v>
      </c>
      <c r="AO133" t="s">
        <v>174</v>
      </c>
      <c r="AP133" t="s">
        <v>186</v>
      </c>
      <c r="AQ133" t="s">
        <v>179</v>
      </c>
      <c r="AR133" t="s">
        <v>186</v>
      </c>
      <c r="AS133" t="s">
        <v>179</v>
      </c>
      <c r="AT133" t="s">
        <v>179</v>
      </c>
      <c r="AU133" t="s">
        <v>540</v>
      </c>
      <c r="AV133" t="s">
        <v>179</v>
      </c>
      <c r="AW133" t="s">
        <v>177</v>
      </c>
      <c r="AX133" t="s">
        <v>179</v>
      </c>
      <c r="AY133" t="s">
        <v>340</v>
      </c>
      <c r="AZ133" t="s">
        <v>186</v>
      </c>
      <c r="BA133" t="s">
        <v>179</v>
      </c>
      <c r="BB133" t="s">
        <v>179</v>
      </c>
      <c r="BC133" t="s">
        <v>179</v>
      </c>
      <c r="BD133" t="s">
        <v>179</v>
      </c>
      <c r="BE133" t="s">
        <v>179</v>
      </c>
      <c r="BF133" t="s">
        <v>179</v>
      </c>
      <c r="BG133" t="s">
        <v>179</v>
      </c>
      <c r="BH133" t="s">
        <v>179</v>
      </c>
      <c r="BI133" t="s">
        <v>154</v>
      </c>
      <c r="BJ133" t="s">
        <v>179</v>
      </c>
      <c r="BK133" t="s">
        <v>179</v>
      </c>
      <c r="BL133" t="s">
        <v>803</v>
      </c>
      <c r="BM133" t="s">
        <v>179</v>
      </c>
      <c r="BO133" t="s">
        <v>167</v>
      </c>
      <c r="BP133" t="s">
        <v>195</v>
      </c>
      <c r="BQ133" t="s">
        <v>721</v>
      </c>
      <c r="BR133" t="s">
        <v>186</v>
      </c>
      <c r="BS133" t="s">
        <v>237</v>
      </c>
      <c r="BT133" t="s">
        <v>179</v>
      </c>
      <c r="BU133" t="s">
        <v>895</v>
      </c>
      <c r="BW133" t="s">
        <v>167</v>
      </c>
      <c r="BX133" t="s">
        <v>243</v>
      </c>
      <c r="BY133" t="s">
        <v>340</v>
      </c>
      <c r="BZ133" t="s">
        <v>511</v>
      </c>
      <c r="CA133" t="s">
        <v>179</v>
      </c>
      <c r="CB133" t="s">
        <v>385</v>
      </c>
      <c r="CC133" t="s">
        <v>564</v>
      </c>
      <c r="CD133" t="s">
        <v>270</v>
      </c>
      <c r="CE133" t="s">
        <v>176</v>
      </c>
      <c r="CF133" t="s">
        <v>186</v>
      </c>
      <c r="CG133" t="s">
        <v>540</v>
      </c>
      <c r="CH133" t="s">
        <v>179</v>
      </c>
      <c r="CI133" t="s">
        <v>179</v>
      </c>
      <c r="CJ133" t="s">
        <v>325</v>
      </c>
      <c r="CK133" t="s">
        <v>179</v>
      </c>
      <c r="CL133" t="s">
        <v>325</v>
      </c>
      <c r="CM133" t="s">
        <v>318</v>
      </c>
      <c r="CO133" t="s">
        <v>157</v>
      </c>
      <c r="CP133" t="s">
        <v>244</v>
      </c>
      <c r="CQ133" t="s">
        <v>409</v>
      </c>
    </row>
    <row r="134" spans="1:95" x14ac:dyDescent="0.35">
      <c r="A134" t="s">
        <v>196</v>
      </c>
      <c r="C134" s="1">
        <v>1688</v>
      </c>
      <c r="D134" s="2">
        <v>0.53400000000000003</v>
      </c>
      <c r="E134" s="2">
        <v>0.46600000000000003</v>
      </c>
      <c r="F134" t="s">
        <v>197</v>
      </c>
      <c r="G134" s="2">
        <v>6.0000000000000001E-3</v>
      </c>
      <c r="H134" s="2">
        <v>1.4999999999999999E-2</v>
      </c>
      <c r="I134" s="2">
        <v>7.4999999999999997E-2</v>
      </c>
      <c r="J134" s="2">
        <v>5.2999999999999999E-2</v>
      </c>
      <c r="K134" s="2">
        <v>3.3000000000000002E-2</v>
      </c>
      <c r="L134" s="2">
        <v>9.7000000000000003E-2</v>
      </c>
      <c r="M134" s="2">
        <v>5.7000000000000002E-2</v>
      </c>
      <c r="N134" s="2">
        <v>0.14299999999999999</v>
      </c>
      <c r="O134" s="2">
        <v>7.0000000000000007E-2</v>
      </c>
      <c r="P134" s="2">
        <v>0.12</v>
      </c>
      <c r="Q134" s="2">
        <v>0.19700000000000001</v>
      </c>
      <c r="R134" s="2">
        <v>0.1</v>
      </c>
      <c r="S134" s="2">
        <v>3.4000000000000002E-2</v>
      </c>
      <c r="T134" t="s">
        <v>197</v>
      </c>
      <c r="U134" s="2">
        <v>0.13700000000000001</v>
      </c>
      <c r="V134" s="2">
        <v>0.90500000000000003</v>
      </c>
      <c r="W134" s="2">
        <v>0.86299999999999999</v>
      </c>
      <c r="X134" s="2">
        <v>0.84399999999999997</v>
      </c>
      <c r="Y134" s="2">
        <v>0.41199999999999998</v>
      </c>
      <c r="Z134" s="2">
        <v>0.33100000000000002</v>
      </c>
      <c r="AA134" s="1">
        <v>1457</v>
      </c>
      <c r="AB134" s="2">
        <v>0.56100000000000005</v>
      </c>
      <c r="AC134" s="2">
        <v>0.439</v>
      </c>
      <c r="AD134" t="s">
        <v>197</v>
      </c>
      <c r="AE134">
        <v>559</v>
      </c>
      <c r="AF134" s="2">
        <v>0.63100000000000001</v>
      </c>
      <c r="AG134" s="2">
        <v>0.36899999999999999</v>
      </c>
      <c r="AH134" t="s">
        <v>197</v>
      </c>
      <c r="AJ134" s="1">
        <v>1688</v>
      </c>
      <c r="AK134" s="2">
        <v>0.93100000000000005</v>
      </c>
      <c r="AL134" s="2">
        <v>6.9000000000000006E-2</v>
      </c>
      <c r="AM134" s="2">
        <v>0.93100000000000005</v>
      </c>
      <c r="AN134" s="2">
        <v>0.89300000000000002</v>
      </c>
      <c r="AO134" s="2">
        <v>2.1000000000000001E-2</v>
      </c>
      <c r="AP134" s="2">
        <v>2E-3</v>
      </c>
      <c r="AQ134" s="2">
        <v>0</v>
      </c>
      <c r="AR134" s="2">
        <v>2E-3</v>
      </c>
      <c r="AS134" s="2">
        <v>0</v>
      </c>
      <c r="AT134" s="2">
        <v>0</v>
      </c>
      <c r="AU134" s="2">
        <v>1.4E-2</v>
      </c>
      <c r="AV134" s="2">
        <v>0</v>
      </c>
      <c r="AW134" s="2">
        <v>7.0000000000000001E-3</v>
      </c>
      <c r="AX134" s="2">
        <v>0</v>
      </c>
      <c r="AY134" s="2">
        <v>5.0000000000000001E-3</v>
      </c>
      <c r="AZ134" s="2">
        <v>2E-3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6.9000000000000006E-2</v>
      </c>
      <c r="BJ134" s="2">
        <v>0</v>
      </c>
      <c r="BK134" s="2">
        <v>0</v>
      </c>
      <c r="BL134" s="2">
        <v>7.0000000000000001E-3</v>
      </c>
      <c r="BM134" s="2">
        <v>0</v>
      </c>
      <c r="BO134" s="1">
        <v>1688</v>
      </c>
      <c r="BP134" s="2">
        <v>0.96299999999999997</v>
      </c>
      <c r="BQ134" s="2">
        <v>2.9000000000000001E-2</v>
      </c>
      <c r="BR134" s="2">
        <v>2E-3</v>
      </c>
      <c r="BS134" s="2">
        <v>2.8000000000000001E-2</v>
      </c>
      <c r="BT134" s="2">
        <v>0</v>
      </c>
      <c r="BU134" s="2">
        <v>5.5E-2</v>
      </c>
      <c r="BW134" s="1">
        <v>1688</v>
      </c>
      <c r="BX134" s="2">
        <v>0.11600000000000001</v>
      </c>
      <c r="BY134" s="2">
        <v>5.0000000000000001E-3</v>
      </c>
      <c r="BZ134" s="2">
        <v>7.2999999999999995E-2</v>
      </c>
      <c r="CA134" s="2">
        <v>0</v>
      </c>
      <c r="CB134" s="2">
        <v>3.6999999999999998E-2</v>
      </c>
      <c r="CC134" s="2">
        <v>0.88400000000000001</v>
      </c>
      <c r="CD134" s="2">
        <v>0.84699999999999998</v>
      </c>
      <c r="CE134" s="2">
        <v>7.0000000000000001E-3</v>
      </c>
      <c r="CF134" s="2">
        <v>2E-3</v>
      </c>
      <c r="CG134" s="2">
        <v>1.4E-2</v>
      </c>
      <c r="CH134" s="2">
        <v>0</v>
      </c>
      <c r="CI134" s="2">
        <v>0</v>
      </c>
      <c r="CJ134" s="2">
        <v>1.4E-2</v>
      </c>
      <c r="CK134" s="2">
        <v>0</v>
      </c>
      <c r="CL134" s="2">
        <v>1.4E-2</v>
      </c>
      <c r="CM134" t="s">
        <v>197</v>
      </c>
      <c r="CO134" s="1">
        <v>1442</v>
      </c>
      <c r="CP134" s="2">
        <v>0.56699999999999995</v>
      </c>
      <c r="CQ134" s="2">
        <v>0.433</v>
      </c>
    </row>
    <row r="135" spans="1:95" x14ac:dyDescent="0.35">
      <c r="A135" t="s">
        <v>198</v>
      </c>
      <c r="C135" t="s">
        <v>197</v>
      </c>
      <c r="D135" t="s">
        <v>352</v>
      </c>
      <c r="E135" t="s">
        <v>352</v>
      </c>
      <c r="F135" t="s">
        <v>197</v>
      </c>
      <c r="G135" t="s">
        <v>222</v>
      </c>
      <c r="H135" t="s">
        <v>217</v>
      </c>
      <c r="I135" t="s">
        <v>211</v>
      </c>
      <c r="J135" t="s">
        <v>207</v>
      </c>
      <c r="K135" t="s">
        <v>290</v>
      </c>
      <c r="L135" t="s">
        <v>213</v>
      </c>
      <c r="M135" t="s">
        <v>281</v>
      </c>
      <c r="N135" t="s">
        <v>289</v>
      </c>
      <c r="O135" t="s">
        <v>205</v>
      </c>
      <c r="P135" t="s">
        <v>216</v>
      </c>
      <c r="Q135" t="s">
        <v>485</v>
      </c>
      <c r="R135" t="s">
        <v>247</v>
      </c>
      <c r="S135" t="s">
        <v>200</v>
      </c>
      <c r="T135" t="s">
        <v>197</v>
      </c>
      <c r="U135" t="s">
        <v>397</v>
      </c>
      <c r="V135" t="s">
        <v>397</v>
      </c>
      <c r="W135" t="s">
        <v>397</v>
      </c>
      <c r="X135" t="s">
        <v>211</v>
      </c>
      <c r="Y135" t="s">
        <v>485</v>
      </c>
      <c r="Z135" t="s">
        <v>519</v>
      </c>
      <c r="AA135" t="s">
        <v>197</v>
      </c>
      <c r="AB135" t="s">
        <v>462</v>
      </c>
      <c r="AC135" t="s">
        <v>462</v>
      </c>
      <c r="AD135" t="s">
        <v>197</v>
      </c>
      <c r="AE135" t="s">
        <v>197</v>
      </c>
      <c r="AF135" t="s">
        <v>932</v>
      </c>
      <c r="AG135" t="s">
        <v>932</v>
      </c>
      <c r="AH135" t="s">
        <v>197</v>
      </c>
      <c r="AJ135" t="s">
        <v>197</v>
      </c>
      <c r="AK135" t="s">
        <v>544</v>
      </c>
      <c r="AL135" t="s">
        <v>544</v>
      </c>
      <c r="AM135" t="s">
        <v>544</v>
      </c>
      <c r="AN135" t="s">
        <v>599</v>
      </c>
      <c r="AO135" t="s">
        <v>204</v>
      </c>
      <c r="AP135" t="s">
        <v>219</v>
      </c>
      <c r="AQ135" t="s">
        <v>439</v>
      </c>
      <c r="AR135" t="s">
        <v>219</v>
      </c>
      <c r="AS135" t="s">
        <v>439</v>
      </c>
      <c r="AT135" t="s">
        <v>439</v>
      </c>
      <c r="AU135" t="s">
        <v>202</v>
      </c>
      <c r="AV135" t="s">
        <v>439</v>
      </c>
      <c r="AW135" t="s">
        <v>283</v>
      </c>
      <c r="AX135" t="s">
        <v>439</v>
      </c>
      <c r="AY135" t="s">
        <v>222</v>
      </c>
      <c r="AZ135" t="s">
        <v>219</v>
      </c>
      <c r="BA135" t="s">
        <v>439</v>
      </c>
      <c r="BB135" t="s">
        <v>439</v>
      </c>
      <c r="BC135" t="s">
        <v>439</v>
      </c>
      <c r="BD135" t="s">
        <v>439</v>
      </c>
      <c r="BE135" t="s">
        <v>439</v>
      </c>
      <c r="BF135" t="s">
        <v>439</v>
      </c>
      <c r="BG135" t="s">
        <v>439</v>
      </c>
      <c r="BH135" t="s">
        <v>439</v>
      </c>
      <c r="BI135" t="s">
        <v>544</v>
      </c>
      <c r="BJ135" t="s">
        <v>439</v>
      </c>
      <c r="BK135" t="s">
        <v>439</v>
      </c>
      <c r="BL135" t="s">
        <v>217</v>
      </c>
      <c r="BM135" t="s">
        <v>439</v>
      </c>
      <c r="BO135" t="s">
        <v>197</v>
      </c>
      <c r="BP135" t="s">
        <v>205</v>
      </c>
      <c r="BQ135" t="s">
        <v>200</v>
      </c>
      <c r="BR135" t="s">
        <v>219</v>
      </c>
      <c r="BS135" t="s">
        <v>205</v>
      </c>
      <c r="BT135" t="s">
        <v>439</v>
      </c>
      <c r="BU135" t="s">
        <v>519</v>
      </c>
      <c r="BW135" t="s">
        <v>197</v>
      </c>
      <c r="BX135" t="s">
        <v>446</v>
      </c>
      <c r="BY135" t="s">
        <v>222</v>
      </c>
      <c r="BZ135" t="s">
        <v>700</v>
      </c>
      <c r="CA135" t="s">
        <v>439</v>
      </c>
      <c r="CB135" t="s">
        <v>205</v>
      </c>
      <c r="CC135" t="s">
        <v>446</v>
      </c>
      <c r="CD135" t="s">
        <v>519</v>
      </c>
      <c r="CE135" t="s">
        <v>225</v>
      </c>
      <c r="CF135" t="s">
        <v>219</v>
      </c>
      <c r="CG135" t="s">
        <v>202</v>
      </c>
      <c r="CH135" t="s">
        <v>439</v>
      </c>
      <c r="CI135" t="s">
        <v>439</v>
      </c>
      <c r="CJ135" t="s">
        <v>204</v>
      </c>
      <c r="CK135" t="s">
        <v>439</v>
      </c>
      <c r="CL135" t="s">
        <v>204</v>
      </c>
      <c r="CM135" t="s">
        <v>197</v>
      </c>
      <c r="CO135" t="s">
        <v>197</v>
      </c>
      <c r="CP135" t="s">
        <v>294</v>
      </c>
      <c r="CQ135" t="s">
        <v>294</v>
      </c>
    </row>
    <row r="136" spans="1:95" x14ac:dyDescent="0.35">
      <c r="A136" t="s">
        <v>933</v>
      </c>
    </row>
    <row r="137" spans="1:95" x14ac:dyDescent="0.35">
      <c r="A137" t="s">
        <v>141</v>
      </c>
      <c r="C137" s="1">
        <v>3475</v>
      </c>
      <c r="D137" s="1">
        <v>1479</v>
      </c>
      <c r="E137" s="1">
        <v>1996</v>
      </c>
      <c r="F137">
        <v>74.099999999999994</v>
      </c>
      <c r="G137">
        <v>186</v>
      </c>
      <c r="H137">
        <v>115</v>
      </c>
      <c r="I137">
        <v>146</v>
      </c>
      <c r="J137">
        <v>89</v>
      </c>
      <c r="K137">
        <v>161</v>
      </c>
      <c r="L137">
        <v>458</v>
      </c>
      <c r="M137">
        <v>164</v>
      </c>
      <c r="N137">
        <v>649</v>
      </c>
      <c r="O137">
        <v>321</v>
      </c>
      <c r="P137">
        <v>255</v>
      </c>
      <c r="Q137">
        <v>467</v>
      </c>
      <c r="R137">
        <v>272</v>
      </c>
      <c r="S137">
        <v>192</v>
      </c>
      <c r="T137">
        <v>51.8</v>
      </c>
      <c r="U137">
        <v>528</v>
      </c>
      <c r="V137" s="1">
        <v>3019</v>
      </c>
      <c r="W137" s="1">
        <v>2947</v>
      </c>
      <c r="X137" s="1">
        <v>2904</v>
      </c>
      <c r="Y137" s="1">
        <v>1141</v>
      </c>
      <c r="Z137">
        <v>931</v>
      </c>
      <c r="AA137" s="1">
        <v>2947</v>
      </c>
      <c r="AB137" s="1">
        <v>1224</v>
      </c>
      <c r="AC137" s="1">
        <v>1723</v>
      </c>
      <c r="AD137">
        <v>71</v>
      </c>
      <c r="AE137">
        <v>931</v>
      </c>
      <c r="AF137">
        <v>430</v>
      </c>
      <c r="AG137">
        <v>501</v>
      </c>
      <c r="AH137">
        <v>85.8</v>
      </c>
      <c r="AJ137" s="1">
        <v>3475</v>
      </c>
      <c r="AK137" s="1">
        <v>3459</v>
      </c>
      <c r="AL137">
        <v>16</v>
      </c>
      <c r="AM137" s="1">
        <v>3459</v>
      </c>
      <c r="AN137" s="1">
        <v>3231</v>
      </c>
      <c r="AO137">
        <v>44</v>
      </c>
      <c r="AP137">
        <v>23</v>
      </c>
      <c r="AQ137">
        <v>19</v>
      </c>
      <c r="AR137">
        <v>0</v>
      </c>
      <c r="AS137">
        <v>0</v>
      </c>
      <c r="AT137">
        <v>0</v>
      </c>
      <c r="AU137">
        <v>16</v>
      </c>
      <c r="AV137">
        <v>0</v>
      </c>
      <c r="AW137">
        <v>0</v>
      </c>
      <c r="AX137">
        <v>16</v>
      </c>
      <c r="AY137">
        <v>0</v>
      </c>
      <c r="AZ137">
        <v>0</v>
      </c>
      <c r="BA137">
        <v>0</v>
      </c>
      <c r="BB137">
        <v>0</v>
      </c>
      <c r="BC137">
        <v>132</v>
      </c>
      <c r="BD137">
        <v>132</v>
      </c>
      <c r="BE137">
        <v>0</v>
      </c>
      <c r="BF137">
        <v>0</v>
      </c>
      <c r="BG137">
        <v>0</v>
      </c>
      <c r="BH137">
        <v>13</v>
      </c>
      <c r="BI137">
        <v>16</v>
      </c>
      <c r="BJ137">
        <v>0</v>
      </c>
      <c r="BK137">
        <v>0</v>
      </c>
      <c r="BL137">
        <v>0</v>
      </c>
      <c r="BM137">
        <v>0</v>
      </c>
      <c r="BO137" s="1">
        <v>3475</v>
      </c>
      <c r="BP137" s="1">
        <v>3247</v>
      </c>
      <c r="BQ137">
        <v>44</v>
      </c>
      <c r="BR137">
        <v>23</v>
      </c>
      <c r="BS137">
        <v>16</v>
      </c>
      <c r="BT137">
        <v>132</v>
      </c>
      <c r="BU137">
        <v>29</v>
      </c>
      <c r="BW137" s="1">
        <v>3475</v>
      </c>
      <c r="BX137">
        <v>558</v>
      </c>
      <c r="BY137">
        <v>13</v>
      </c>
      <c r="BZ137">
        <v>174</v>
      </c>
      <c r="CA137">
        <v>303</v>
      </c>
      <c r="CB137">
        <v>68</v>
      </c>
      <c r="CC137" s="1">
        <v>2917</v>
      </c>
      <c r="CD137" s="1">
        <v>2858</v>
      </c>
      <c r="CE137">
        <v>20</v>
      </c>
      <c r="CF137">
        <v>23</v>
      </c>
      <c r="CG137">
        <v>16</v>
      </c>
      <c r="CH137">
        <v>0</v>
      </c>
      <c r="CI137">
        <v>0</v>
      </c>
      <c r="CJ137">
        <v>0</v>
      </c>
      <c r="CK137">
        <v>0</v>
      </c>
      <c r="CL137">
        <v>0</v>
      </c>
      <c r="CM137" s="1">
        <v>1372</v>
      </c>
      <c r="CO137" s="1">
        <v>2832</v>
      </c>
      <c r="CP137" s="1">
        <v>1150</v>
      </c>
      <c r="CQ137" s="1">
        <v>1682</v>
      </c>
    </row>
    <row r="138" spans="1:95" x14ac:dyDescent="0.35">
      <c r="A138" t="s">
        <v>142</v>
      </c>
      <c r="C138" t="s">
        <v>934</v>
      </c>
      <c r="D138" t="s">
        <v>899</v>
      </c>
      <c r="E138" t="s">
        <v>296</v>
      </c>
      <c r="F138" t="s">
        <v>935</v>
      </c>
      <c r="G138" t="s">
        <v>535</v>
      </c>
      <c r="H138" t="s">
        <v>705</v>
      </c>
      <c r="I138" t="s">
        <v>273</v>
      </c>
      <c r="J138" t="s">
        <v>331</v>
      </c>
      <c r="K138" t="s">
        <v>900</v>
      </c>
      <c r="L138" t="s">
        <v>559</v>
      </c>
      <c r="M138" t="s">
        <v>415</v>
      </c>
      <c r="N138" t="s">
        <v>741</v>
      </c>
      <c r="O138" t="s">
        <v>434</v>
      </c>
      <c r="P138" t="s">
        <v>389</v>
      </c>
      <c r="Q138" t="s">
        <v>936</v>
      </c>
      <c r="R138" t="s">
        <v>243</v>
      </c>
      <c r="S138" t="s">
        <v>389</v>
      </c>
      <c r="T138" t="s">
        <v>221</v>
      </c>
      <c r="U138" t="s">
        <v>248</v>
      </c>
      <c r="V138" t="s">
        <v>937</v>
      </c>
      <c r="W138" t="s">
        <v>335</v>
      </c>
      <c r="X138" t="s">
        <v>921</v>
      </c>
      <c r="Y138" t="s">
        <v>938</v>
      </c>
      <c r="Z138" t="s">
        <v>195</v>
      </c>
      <c r="AA138" t="s">
        <v>335</v>
      </c>
      <c r="AB138" t="s">
        <v>364</v>
      </c>
      <c r="AC138" t="s">
        <v>813</v>
      </c>
      <c r="AD138" t="s">
        <v>469</v>
      </c>
      <c r="AE138" t="s">
        <v>195</v>
      </c>
      <c r="AF138" t="s">
        <v>243</v>
      </c>
      <c r="AG138" t="s">
        <v>243</v>
      </c>
      <c r="AH138" t="s">
        <v>939</v>
      </c>
      <c r="AJ138" t="s">
        <v>934</v>
      </c>
      <c r="AK138" t="s">
        <v>921</v>
      </c>
      <c r="AL138" t="s">
        <v>180</v>
      </c>
      <c r="AM138" t="s">
        <v>921</v>
      </c>
      <c r="AN138" t="s">
        <v>940</v>
      </c>
      <c r="AO138" t="s">
        <v>720</v>
      </c>
      <c r="AP138" t="s">
        <v>325</v>
      </c>
      <c r="AQ138" t="s">
        <v>623</v>
      </c>
      <c r="AR138" t="s">
        <v>179</v>
      </c>
      <c r="AS138" t="s">
        <v>179</v>
      </c>
      <c r="AT138" t="s">
        <v>179</v>
      </c>
      <c r="AU138" t="s">
        <v>721</v>
      </c>
      <c r="AV138" t="s">
        <v>179</v>
      </c>
      <c r="AW138" t="s">
        <v>179</v>
      </c>
      <c r="AX138" t="s">
        <v>721</v>
      </c>
      <c r="AY138" t="s">
        <v>179</v>
      </c>
      <c r="AZ138" t="s">
        <v>179</v>
      </c>
      <c r="BA138" t="s">
        <v>179</v>
      </c>
      <c r="BB138" t="s">
        <v>179</v>
      </c>
      <c r="BC138" t="s">
        <v>460</v>
      </c>
      <c r="BD138" t="s">
        <v>460</v>
      </c>
      <c r="BE138" t="s">
        <v>179</v>
      </c>
      <c r="BF138" t="s">
        <v>179</v>
      </c>
      <c r="BG138" t="s">
        <v>179</v>
      </c>
      <c r="BH138" t="s">
        <v>653</v>
      </c>
      <c r="BI138" t="s">
        <v>180</v>
      </c>
      <c r="BJ138" t="s">
        <v>179</v>
      </c>
      <c r="BK138" t="s">
        <v>179</v>
      </c>
      <c r="BL138" t="s">
        <v>179</v>
      </c>
      <c r="BM138" t="s">
        <v>179</v>
      </c>
      <c r="BO138" t="s">
        <v>934</v>
      </c>
      <c r="BP138" t="s">
        <v>918</v>
      </c>
      <c r="BQ138" t="s">
        <v>720</v>
      </c>
      <c r="BR138" t="s">
        <v>325</v>
      </c>
      <c r="BS138" t="s">
        <v>721</v>
      </c>
      <c r="BT138" t="s">
        <v>460</v>
      </c>
      <c r="BU138" t="s">
        <v>325</v>
      </c>
      <c r="BW138" t="s">
        <v>934</v>
      </c>
      <c r="BX138" t="s">
        <v>941</v>
      </c>
      <c r="BY138" t="s">
        <v>653</v>
      </c>
      <c r="BZ138" t="s">
        <v>555</v>
      </c>
      <c r="CA138" t="s">
        <v>740</v>
      </c>
      <c r="CB138" t="s">
        <v>246</v>
      </c>
      <c r="CC138" t="s">
        <v>942</v>
      </c>
      <c r="CD138" t="s">
        <v>940</v>
      </c>
      <c r="CE138" t="s">
        <v>177</v>
      </c>
      <c r="CF138" t="s">
        <v>325</v>
      </c>
      <c r="CG138" t="s">
        <v>721</v>
      </c>
      <c r="CH138" t="s">
        <v>179</v>
      </c>
      <c r="CI138" t="s">
        <v>179</v>
      </c>
      <c r="CJ138" t="s">
        <v>179</v>
      </c>
      <c r="CK138" t="s">
        <v>179</v>
      </c>
      <c r="CL138" t="s">
        <v>179</v>
      </c>
      <c r="CM138" t="s">
        <v>363</v>
      </c>
      <c r="CO138" t="s">
        <v>943</v>
      </c>
      <c r="CP138" t="s">
        <v>405</v>
      </c>
      <c r="CQ138" t="s">
        <v>944</v>
      </c>
    </row>
    <row r="139" spans="1:95" x14ac:dyDescent="0.35">
      <c r="A139" t="s">
        <v>196</v>
      </c>
      <c r="C139" s="1">
        <v>3475</v>
      </c>
      <c r="D139" s="2">
        <v>0.42599999999999999</v>
      </c>
      <c r="E139" s="2">
        <v>0.57399999999999995</v>
      </c>
      <c r="F139" t="s">
        <v>197</v>
      </c>
      <c r="G139" s="2">
        <v>5.3999999999999999E-2</v>
      </c>
      <c r="H139" s="2">
        <v>3.3000000000000002E-2</v>
      </c>
      <c r="I139" s="2">
        <v>4.2000000000000003E-2</v>
      </c>
      <c r="J139" s="2">
        <v>2.5999999999999999E-2</v>
      </c>
      <c r="K139" s="2">
        <v>4.5999999999999999E-2</v>
      </c>
      <c r="L139" s="2">
        <v>0.13200000000000001</v>
      </c>
      <c r="M139" s="2">
        <v>4.7E-2</v>
      </c>
      <c r="N139" s="2">
        <v>0.187</v>
      </c>
      <c r="O139" s="2">
        <v>9.1999999999999998E-2</v>
      </c>
      <c r="P139" s="2">
        <v>7.2999999999999995E-2</v>
      </c>
      <c r="Q139" s="2">
        <v>0.13400000000000001</v>
      </c>
      <c r="R139" s="2">
        <v>7.8E-2</v>
      </c>
      <c r="S139" s="2">
        <v>5.5E-2</v>
      </c>
      <c r="T139" t="s">
        <v>197</v>
      </c>
      <c r="U139" s="2">
        <v>0.152</v>
      </c>
      <c r="V139" s="2">
        <v>0.86899999999999999</v>
      </c>
      <c r="W139" s="2">
        <v>0.84799999999999998</v>
      </c>
      <c r="X139" s="2">
        <v>0.83599999999999997</v>
      </c>
      <c r="Y139" s="2">
        <v>0.32800000000000001</v>
      </c>
      <c r="Z139" s="2">
        <v>0.26800000000000002</v>
      </c>
      <c r="AA139" s="1">
        <v>2947</v>
      </c>
      <c r="AB139" s="2">
        <v>0.41499999999999998</v>
      </c>
      <c r="AC139" s="2">
        <v>0.58499999999999996</v>
      </c>
      <c r="AD139" t="s">
        <v>197</v>
      </c>
      <c r="AE139">
        <v>931</v>
      </c>
      <c r="AF139" s="2">
        <v>0.46200000000000002</v>
      </c>
      <c r="AG139" s="2">
        <v>0.53800000000000003</v>
      </c>
      <c r="AH139" t="s">
        <v>197</v>
      </c>
      <c r="AJ139" s="1">
        <v>3475</v>
      </c>
      <c r="AK139" s="2">
        <v>0.995</v>
      </c>
      <c r="AL139" s="2">
        <v>5.0000000000000001E-3</v>
      </c>
      <c r="AM139" s="2">
        <v>0.995</v>
      </c>
      <c r="AN139" s="2">
        <v>0.93</v>
      </c>
      <c r="AO139" s="2">
        <v>1.2999999999999999E-2</v>
      </c>
      <c r="AP139" s="2">
        <v>7.0000000000000001E-3</v>
      </c>
      <c r="AQ139" s="2">
        <v>5.0000000000000001E-3</v>
      </c>
      <c r="AR139" s="2">
        <v>0</v>
      </c>
      <c r="AS139" s="2">
        <v>0</v>
      </c>
      <c r="AT139" s="2">
        <v>0</v>
      </c>
      <c r="AU139" s="2">
        <v>5.0000000000000001E-3</v>
      </c>
      <c r="AV139" s="2">
        <v>0</v>
      </c>
      <c r="AW139" s="2">
        <v>0</v>
      </c>
      <c r="AX139" s="2">
        <v>5.0000000000000001E-3</v>
      </c>
      <c r="AY139" s="2">
        <v>0</v>
      </c>
      <c r="AZ139" s="2">
        <v>0</v>
      </c>
      <c r="BA139" s="2">
        <v>0</v>
      </c>
      <c r="BB139" s="2">
        <v>0</v>
      </c>
      <c r="BC139" s="2">
        <v>3.7999999999999999E-2</v>
      </c>
      <c r="BD139" s="2">
        <v>3.7999999999999999E-2</v>
      </c>
      <c r="BE139" s="2">
        <v>0</v>
      </c>
      <c r="BF139" s="2">
        <v>0</v>
      </c>
      <c r="BG139" s="2">
        <v>0</v>
      </c>
      <c r="BH139" s="2">
        <v>4.0000000000000001E-3</v>
      </c>
      <c r="BI139" s="2">
        <v>5.0000000000000001E-3</v>
      </c>
      <c r="BJ139" s="2">
        <v>0</v>
      </c>
      <c r="BK139" s="2">
        <v>0</v>
      </c>
      <c r="BL139" s="2">
        <v>0</v>
      </c>
      <c r="BM139" s="2">
        <v>0</v>
      </c>
      <c r="BO139" s="1">
        <v>3475</v>
      </c>
      <c r="BP139" s="2">
        <v>0.93400000000000005</v>
      </c>
      <c r="BQ139" s="2">
        <v>1.2999999999999999E-2</v>
      </c>
      <c r="BR139" s="2">
        <v>7.0000000000000001E-3</v>
      </c>
      <c r="BS139" s="2">
        <v>5.0000000000000001E-3</v>
      </c>
      <c r="BT139" s="2">
        <v>3.7999999999999999E-2</v>
      </c>
      <c r="BU139" s="2">
        <v>8.0000000000000002E-3</v>
      </c>
      <c r="BW139" s="1">
        <v>3475</v>
      </c>
      <c r="BX139" s="2">
        <v>0.161</v>
      </c>
      <c r="BY139" s="2">
        <v>4.0000000000000001E-3</v>
      </c>
      <c r="BZ139" s="2">
        <v>0.05</v>
      </c>
      <c r="CA139" s="2">
        <v>8.6999999999999994E-2</v>
      </c>
      <c r="CB139" s="2">
        <v>0.02</v>
      </c>
      <c r="CC139" s="2">
        <v>0.83899999999999997</v>
      </c>
      <c r="CD139" s="2">
        <v>0.82199999999999995</v>
      </c>
      <c r="CE139" s="2">
        <v>6.0000000000000001E-3</v>
      </c>
      <c r="CF139" s="2">
        <v>7.0000000000000001E-3</v>
      </c>
      <c r="CG139" s="2">
        <v>5.0000000000000001E-3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t="s">
        <v>197</v>
      </c>
      <c r="CO139" s="1">
        <v>2832</v>
      </c>
      <c r="CP139" s="2">
        <v>0.40600000000000003</v>
      </c>
      <c r="CQ139" s="2">
        <v>0.59399999999999997</v>
      </c>
    </row>
    <row r="140" spans="1:95" x14ac:dyDescent="0.35">
      <c r="A140" t="s">
        <v>198</v>
      </c>
      <c r="C140" t="s">
        <v>197</v>
      </c>
      <c r="D140" t="s">
        <v>199</v>
      </c>
      <c r="E140" t="s">
        <v>199</v>
      </c>
      <c r="F140" t="s">
        <v>197</v>
      </c>
      <c r="G140" t="s">
        <v>345</v>
      </c>
      <c r="H140" t="s">
        <v>290</v>
      </c>
      <c r="I140" t="s">
        <v>439</v>
      </c>
      <c r="J140" t="s">
        <v>281</v>
      </c>
      <c r="K140" t="s">
        <v>345</v>
      </c>
      <c r="L140" t="s">
        <v>199</v>
      </c>
      <c r="M140" t="s">
        <v>208</v>
      </c>
      <c r="N140" t="s">
        <v>353</v>
      </c>
      <c r="O140" t="s">
        <v>213</v>
      </c>
      <c r="P140" t="s">
        <v>230</v>
      </c>
      <c r="Q140" t="s">
        <v>206</v>
      </c>
      <c r="R140" t="s">
        <v>213</v>
      </c>
      <c r="S140" t="s">
        <v>230</v>
      </c>
      <c r="T140" t="s">
        <v>197</v>
      </c>
      <c r="U140" t="s">
        <v>206</v>
      </c>
      <c r="V140" t="s">
        <v>206</v>
      </c>
      <c r="W140" t="s">
        <v>206</v>
      </c>
      <c r="X140" t="s">
        <v>206</v>
      </c>
      <c r="Y140" t="s">
        <v>285</v>
      </c>
      <c r="Z140" t="s">
        <v>517</v>
      </c>
      <c r="AA140" t="s">
        <v>197</v>
      </c>
      <c r="AB140" t="s">
        <v>210</v>
      </c>
      <c r="AC140" t="s">
        <v>210</v>
      </c>
      <c r="AD140" t="s">
        <v>197</v>
      </c>
      <c r="AE140" t="s">
        <v>197</v>
      </c>
      <c r="AF140" t="s">
        <v>698</v>
      </c>
      <c r="AG140" t="s">
        <v>698</v>
      </c>
      <c r="AH140" t="s">
        <v>197</v>
      </c>
      <c r="AJ140" t="s">
        <v>197</v>
      </c>
      <c r="AK140" t="s">
        <v>224</v>
      </c>
      <c r="AL140" t="s">
        <v>224</v>
      </c>
      <c r="AM140" t="s">
        <v>224</v>
      </c>
      <c r="AN140" t="s">
        <v>229</v>
      </c>
      <c r="AO140" t="s">
        <v>226</v>
      </c>
      <c r="AP140" t="s">
        <v>225</v>
      </c>
      <c r="AQ140" t="s">
        <v>217</v>
      </c>
      <c r="AR140" t="s">
        <v>226</v>
      </c>
      <c r="AS140" t="s">
        <v>226</v>
      </c>
      <c r="AT140" t="s">
        <v>226</v>
      </c>
      <c r="AU140" t="s">
        <v>282</v>
      </c>
      <c r="AV140" t="s">
        <v>226</v>
      </c>
      <c r="AW140" t="s">
        <v>226</v>
      </c>
      <c r="AX140" t="s">
        <v>282</v>
      </c>
      <c r="AY140" t="s">
        <v>226</v>
      </c>
      <c r="AZ140" t="s">
        <v>226</v>
      </c>
      <c r="BA140" t="s">
        <v>226</v>
      </c>
      <c r="BB140" t="s">
        <v>226</v>
      </c>
      <c r="BC140" t="s">
        <v>292</v>
      </c>
      <c r="BD140" t="s">
        <v>292</v>
      </c>
      <c r="BE140" t="s">
        <v>226</v>
      </c>
      <c r="BF140" t="s">
        <v>226</v>
      </c>
      <c r="BG140" t="s">
        <v>226</v>
      </c>
      <c r="BH140" t="s">
        <v>222</v>
      </c>
      <c r="BI140" t="s">
        <v>224</v>
      </c>
      <c r="BJ140" t="s">
        <v>226</v>
      </c>
      <c r="BK140" t="s">
        <v>226</v>
      </c>
      <c r="BL140" t="s">
        <v>226</v>
      </c>
      <c r="BM140" t="s">
        <v>226</v>
      </c>
      <c r="BO140" t="s">
        <v>197</v>
      </c>
      <c r="BP140" t="s">
        <v>437</v>
      </c>
      <c r="BQ140" t="s">
        <v>226</v>
      </c>
      <c r="BR140" t="s">
        <v>225</v>
      </c>
      <c r="BS140" t="s">
        <v>282</v>
      </c>
      <c r="BT140" t="s">
        <v>292</v>
      </c>
      <c r="BU140" t="s">
        <v>225</v>
      </c>
      <c r="BW140" t="s">
        <v>197</v>
      </c>
      <c r="BX140" t="s">
        <v>634</v>
      </c>
      <c r="BY140" t="s">
        <v>222</v>
      </c>
      <c r="BZ140" t="s">
        <v>348</v>
      </c>
      <c r="CA140" t="s">
        <v>732</v>
      </c>
      <c r="CB140" t="s">
        <v>202</v>
      </c>
      <c r="CC140" t="s">
        <v>634</v>
      </c>
      <c r="CD140" t="s">
        <v>753</v>
      </c>
      <c r="CE140" t="s">
        <v>398</v>
      </c>
      <c r="CF140" t="s">
        <v>225</v>
      </c>
      <c r="CG140" t="s">
        <v>282</v>
      </c>
      <c r="CH140" t="s">
        <v>226</v>
      </c>
      <c r="CI140" t="s">
        <v>226</v>
      </c>
      <c r="CJ140" t="s">
        <v>226</v>
      </c>
      <c r="CK140" t="s">
        <v>226</v>
      </c>
      <c r="CL140" t="s">
        <v>226</v>
      </c>
      <c r="CM140" t="s">
        <v>197</v>
      </c>
      <c r="CO140" t="s">
        <v>197</v>
      </c>
      <c r="CP140" t="s">
        <v>287</v>
      </c>
      <c r="CQ140" t="s">
        <v>287</v>
      </c>
    </row>
    <row r="141" spans="1:95" x14ac:dyDescent="0.35">
      <c r="A141" t="s">
        <v>945</v>
      </c>
    </row>
    <row r="142" spans="1:95" x14ac:dyDescent="0.35">
      <c r="A142" t="s">
        <v>141</v>
      </c>
      <c r="C142" s="1">
        <v>4411</v>
      </c>
      <c r="D142" s="1">
        <v>2098</v>
      </c>
      <c r="E142" s="1">
        <v>2313</v>
      </c>
      <c r="F142">
        <v>90.7</v>
      </c>
      <c r="G142">
        <v>132</v>
      </c>
      <c r="H142">
        <v>103</v>
      </c>
      <c r="I142">
        <v>23</v>
      </c>
      <c r="J142">
        <v>200</v>
      </c>
      <c r="K142">
        <v>203</v>
      </c>
      <c r="L142">
        <v>359</v>
      </c>
      <c r="M142">
        <v>306</v>
      </c>
      <c r="N142">
        <v>546</v>
      </c>
      <c r="O142">
        <v>206</v>
      </c>
      <c r="P142">
        <v>397</v>
      </c>
      <c r="Q142" s="1">
        <v>1081</v>
      </c>
      <c r="R142">
        <v>525</v>
      </c>
      <c r="S142">
        <v>330</v>
      </c>
      <c r="T142">
        <v>61.3</v>
      </c>
      <c r="U142">
        <v>384</v>
      </c>
      <c r="V142" s="1">
        <v>4111</v>
      </c>
      <c r="W142" s="1">
        <v>4027</v>
      </c>
      <c r="X142" s="1">
        <v>3903</v>
      </c>
      <c r="Y142" s="1">
        <v>2140</v>
      </c>
      <c r="Z142" s="1">
        <v>1936</v>
      </c>
      <c r="AA142" s="1">
        <v>4027</v>
      </c>
      <c r="AB142" s="1">
        <v>1979</v>
      </c>
      <c r="AC142" s="1">
        <v>2048</v>
      </c>
      <c r="AD142">
        <v>96.6</v>
      </c>
      <c r="AE142" s="1">
        <v>1936</v>
      </c>
      <c r="AF142">
        <v>836</v>
      </c>
      <c r="AG142" s="1">
        <v>1100</v>
      </c>
      <c r="AH142">
        <v>76</v>
      </c>
      <c r="AJ142" s="1">
        <v>4411</v>
      </c>
      <c r="AK142" s="1">
        <v>4369</v>
      </c>
      <c r="AL142">
        <v>42</v>
      </c>
      <c r="AM142" s="1">
        <v>4369</v>
      </c>
      <c r="AN142" s="1">
        <v>4007</v>
      </c>
      <c r="AO142">
        <v>260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36</v>
      </c>
      <c r="AV142">
        <v>0</v>
      </c>
      <c r="AW142">
        <v>15</v>
      </c>
      <c r="AX142">
        <v>0</v>
      </c>
      <c r="AY142">
        <v>0</v>
      </c>
      <c r="AZ142">
        <v>2</v>
      </c>
      <c r="BA142">
        <v>19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66</v>
      </c>
      <c r="BI142">
        <v>42</v>
      </c>
      <c r="BJ142">
        <v>0</v>
      </c>
      <c r="BK142">
        <v>0</v>
      </c>
      <c r="BL142">
        <v>42</v>
      </c>
      <c r="BM142">
        <v>0</v>
      </c>
      <c r="BO142" s="1">
        <v>4411</v>
      </c>
      <c r="BP142" s="1">
        <v>4049</v>
      </c>
      <c r="BQ142">
        <v>260</v>
      </c>
      <c r="BR142">
        <v>0</v>
      </c>
      <c r="BS142">
        <v>78</v>
      </c>
      <c r="BT142">
        <v>0</v>
      </c>
      <c r="BU142">
        <v>66</v>
      </c>
      <c r="BW142" s="1">
        <v>4411</v>
      </c>
      <c r="BX142">
        <v>542</v>
      </c>
      <c r="BY142">
        <v>107</v>
      </c>
      <c r="BZ142">
        <v>77</v>
      </c>
      <c r="CA142">
        <v>298</v>
      </c>
      <c r="CB142">
        <v>60</v>
      </c>
      <c r="CC142" s="1">
        <v>3869</v>
      </c>
      <c r="CD142" s="1">
        <v>3582</v>
      </c>
      <c r="CE142">
        <v>190</v>
      </c>
      <c r="CF142">
        <v>0</v>
      </c>
      <c r="CG142">
        <v>36</v>
      </c>
      <c r="CH142">
        <v>0</v>
      </c>
      <c r="CI142">
        <v>19</v>
      </c>
      <c r="CJ142">
        <v>42</v>
      </c>
      <c r="CK142">
        <v>0</v>
      </c>
      <c r="CL142">
        <v>42</v>
      </c>
      <c r="CM142" s="1">
        <v>2500</v>
      </c>
      <c r="CO142" s="1">
        <v>3732</v>
      </c>
      <c r="CP142" s="1">
        <v>1810</v>
      </c>
      <c r="CQ142" s="1">
        <v>1922</v>
      </c>
    </row>
    <row r="143" spans="1:95" x14ac:dyDescent="0.35">
      <c r="A143" t="s">
        <v>142</v>
      </c>
      <c r="C143" t="s">
        <v>250</v>
      </c>
      <c r="D143" t="s">
        <v>946</v>
      </c>
      <c r="E143" t="s">
        <v>947</v>
      </c>
      <c r="F143" t="s">
        <v>354</v>
      </c>
      <c r="G143" t="s">
        <v>310</v>
      </c>
      <c r="H143" t="s">
        <v>527</v>
      </c>
      <c r="I143" t="s">
        <v>476</v>
      </c>
      <c r="J143" t="s">
        <v>705</v>
      </c>
      <c r="K143" t="s">
        <v>900</v>
      </c>
      <c r="L143" t="s">
        <v>456</v>
      </c>
      <c r="M143" t="s">
        <v>341</v>
      </c>
      <c r="N143" t="s">
        <v>885</v>
      </c>
      <c r="O143" t="s">
        <v>527</v>
      </c>
      <c r="P143" t="s">
        <v>318</v>
      </c>
      <c r="Q143" t="s">
        <v>455</v>
      </c>
      <c r="R143" t="s">
        <v>513</v>
      </c>
      <c r="S143" t="s">
        <v>650</v>
      </c>
      <c r="T143" t="s">
        <v>439</v>
      </c>
      <c r="U143" t="s">
        <v>389</v>
      </c>
      <c r="V143" t="s">
        <v>758</v>
      </c>
      <c r="W143" t="s">
        <v>948</v>
      </c>
      <c r="X143" t="s">
        <v>949</v>
      </c>
      <c r="Y143" t="s">
        <v>298</v>
      </c>
      <c r="Z143" t="s">
        <v>380</v>
      </c>
      <c r="AA143" t="s">
        <v>948</v>
      </c>
      <c r="AB143" t="s">
        <v>669</v>
      </c>
      <c r="AC143" t="s">
        <v>571</v>
      </c>
      <c r="AD143" t="s">
        <v>950</v>
      </c>
      <c r="AE143" t="s">
        <v>380</v>
      </c>
      <c r="AF143" t="s">
        <v>895</v>
      </c>
      <c r="AG143" t="s">
        <v>192</v>
      </c>
      <c r="AH143" t="s">
        <v>951</v>
      </c>
      <c r="AJ143" t="s">
        <v>250</v>
      </c>
      <c r="AK143" t="s">
        <v>264</v>
      </c>
      <c r="AL143" t="s">
        <v>480</v>
      </c>
      <c r="AM143" t="s">
        <v>264</v>
      </c>
      <c r="AN143" t="s">
        <v>952</v>
      </c>
      <c r="AO143" t="s">
        <v>555</v>
      </c>
      <c r="AP143" t="s">
        <v>179</v>
      </c>
      <c r="AQ143" t="s">
        <v>179</v>
      </c>
      <c r="AR143" t="s">
        <v>179</v>
      </c>
      <c r="AS143" t="s">
        <v>179</v>
      </c>
      <c r="AT143" t="s">
        <v>179</v>
      </c>
      <c r="AU143" t="s">
        <v>588</v>
      </c>
      <c r="AV143" t="s">
        <v>179</v>
      </c>
      <c r="AW143" t="s">
        <v>478</v>
      </c>
      <c r="AX143" t="s">
        <v>179</v>
      </c>
      <c r="AY143" t="s">
        <v>179</v>
      </c>
      <c r="AZ143" t="s">
        <v>324</v>
      </c>
      <c r="BA143" t="s">
        <v>896</v>
      </c>
      <c r="BB143" t="s">
        <v>179</v>
      </c>
      <c r="BC143" t="s">
        <v>179</v>
      </c>
      <c r="BD143" t="s">
        <v>179</v>
      </c>
      <c r="BE143" t="s">
        <v>179</v>
      </c>
      <c r="BF143" t="s">
        <v>179</v>
      </c>
      <c r="BG143" t="s">
        <v>179</v>
      </c>
      <c r="BH143" t="s">
        <v>272</v>
      </c>
      <c r="BI143" t="s">
        <v>480</v>
      </c>
      <c r="BJ143" t="s">
        <v>179</v>
      </c>
      <c r="BK143" t="s">
        <v>179</v>
      </c>
      <c r="BL143" t="s">
        <v>480</v>
      </c>
      <c r="BM143" t="s">
        <v>179</v>
      </c>
      <c r="BO143" t="s">
        <v>250</v>
      </c>
      <c r="BP143" t="s">
        <v>233</v>
      </c>
      <c r="BQ143" t="s">
        <v>555</v>
      </c>
      <c r="BR143" t="s">
        <v>179</v>
      </c>
      <c r="BS143" t="s">
        <v>477</v>
      </c>
      <c r="BT143" t="s">
        <v>179</v>
      </c>
      <c r="BU143" t="s">
        <v>272</v>
      </c>
      <c r="BW143" t="s">
        <v>250</v>
      </c>
      <c r="BX143" t="s">
        <v>837</v>
      </c>
      <c r="BY143" t="s">
        <v>412</v>
      </c>
      <c r="BZ143" t="s">
        <v>588</v>
      </c>
      <c r="CA143" t="s">
        <v>953</v>
      </c>
      <c r="CB143" t="s">
        <v>894</v>
      </c>
      <c r="CC143" t="s">
        <v>954</v>
      </c>
      <c r="CD143" t="s">
        <v>694</v>
      </c>
      <c r="CE143" t="s">
        <v>150</v>
      </c>
      <c r="CF143" t="s">
        <v>179</v>
      </c>
      <c r="CG143" t="s">
        <v>588</v>
      </c>
      <c r="CH143" t="s">
        <v>179</v>
      </c>
      <c r="CI143" t="s">
        <v>526</v>
      </c>
      <c r="CJ143" t="s">
        <v>480</v>
      </c>
      <c r="CK143" t="s">
        <v>179</v>
      </c>
      <c r="CL143" t="s">
        <v>480</v>
      </c>
      <c r="CM143" t="s">
        <v>300</v>
      </c>
      <c r="CO143" t="s">
        <v>375</v>
      </c>
      <c r="CP143" t="s">
        <v>503</v>
      </c>
      <c r="CQ143" t="s">
        <v>305</v>
      </c>
    </row>
    <row r="144" spans="1:95" x14ac:dyDescent="0.35">
      <c r="A144" t="s">
        <v>196</v>
      </c>
      <c r="C144" s="1">
        <v>4411</v>
      </c>
      <c r="D144" s="2">
        <v>0.47599999999999998</v>
      </c>
      <c r="E144" s="2">
        <v>0.52400000000000002</v>
      </c>
      <c r="F144" t="s">
        <v>197</v>
      </c>
      <c r="G144" s="2">
        <v>0.03</v>
      </c>
      <c r="H144" s="2">
        <v>2.3E-2</v>
      </c>
      <c r="I144" s="2">
        <v>5.0000000000000001E-3</v>
      </c>
      <c r="J144" s="2">
        <v>4.4999999999999998E-2</v>
      </c>
      <c r="K144" s="2">
        <v>4.5999999999999999E-2</v>
      </c>
      <c r="L144" s="2">
        <v>8.1000000000000003E-2</v>
      </c>
      <c r="M144" s="2">
        <v>6.9000000000000006E-2</v>
      </c>
      <c r="N144" s="2">
        <v>0.124</v>
      </c>
      <c r="O144" s="2">
        <v>4.7E-2</v>
      </c>
      <c r="P144" s="2">
        <v>0.09</v>
      </c>
      <c r="Q144" s="2">
        <v>0.245</v>
      </c>
      <c r="R144" s="2">
        <v>0.11899999999999999</v>
      </c>
      <c r="S144" s="2">
        <v>7.4999999999999997E-2</v>
      </c>
      <c r="T144" t="s">
        <v>197</v>
      </c>
      <c r="U144" s="2">
        <v>8.6999999999999994E-2</v>
      </c>
      <c r="V144" s="2">
        <v>0.93200000000000005</v>
      </c>
      <c r="W144" s="2">
        <v>0.91300000000000003</v>
      </c>
      <c r="X144" s="2">
        <v>0.88500000000000001</v>
      </c>
      <c r="Y144" s="2">
        <v>0.48499999999999999</v>
      </c>
      <c r="Z144" s="2">
        <v>0.439</v>
      </c>
      <c r="AA144" s="1">
        <v>4027</v>
      </c>
      <c r="AB144" s="2">
        <v>0.49099999999999999</v>
      </c>
      <c r="AC144" s="2">
        <v>0.50900000000000001</v>
      </c>
      <c r="AD144" t="s">
        <v>197</v>
      </c>
      <c r="AE144" s="1">
        <v>1936</v>
      </c>
      <c r="AF144" s="2">
        <v>0.432</v>
      </c>
      <c r="AG144" s="2">
        <v>0.56799999999999995</v>
      </c>
      <c r="AH144" t="s">
        <v>197</v>
      </c>
      <c r="AJ144" s="1">
        <v>4411</v>
      </c>
      <c r="AK144" s="2">
        <v>0.99</v>
      </c>
      <c r="AL144" s="2">
        <v>0.01</v>
      </c>
      <c r="AM144" s="2">
        <v>0.99</v>
      </c>
      <c r="AN144" s="2">
        <v>0.90800000000000003</v>
      </c>
      <c r="AO144" s="2">
        <v>5.8999999999999997E-2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8.0000000000000002E-3</v>
      </c>
      <c r="AV144" s="2">
        <v>0</v>
      </c>
      <c r="AW144" s="2">
        <v>3.0000000000000001E-3</v>
      </c>
      <c r="AX144" s="2">
        <v>0</v>
      </c>
      <c r="AY144" s="2">
        <v>0</v>
      </c>
      <c r="AZ144" s="2">
        <v>0</v>
      </c>
      <c r="BA144" s="2">
        <v>4.0000000000000001E-3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1.4999999999999999E-2</v>
      </c>
      <c r="BI144" s="2">
        <v>0.01</v>
      </c>
      <c r="BJ144" s="2">
        <v>0</v>
      </c>
      <c r="BK144" s="2">
        <v>0</v>
      </c>
      <c r="BL144" s="2">
        <v>0.01</v>
      </c>
      <c r="BM144" s="2">
        <v>0</v>
      </c>
      <c r="BO144" s="1">
        <v>4411</v>
      </c>
      <c r="BP144" s="2">
        <v>0.91800000000000004</v>
      </c>
      <c r="BQ144" s="2">
        <v>5.8999999999999997E-2</v>
      </c>
      <c r="BR144" s="2">
        <v>0</v>
      </c>
      <c r="BS144" s="2">
        <v>1.7999999999999999E-2</v>
      </c>
      <c r="BT144" s="2">
        <v>0</v>
      </c>
      <c r="BU144" s="2">
        <v>1.4999999999999999E-2</v>
      </c>
      <c r="BW144" s="1">
        <v>4411</v>
      </c>
      <c r="BX144" s="2">
        <v>0.123</v>
      </c>
      <c r="BY144" s="2">
        <v>2.4E-2</v>
      </c>
      <c r="BZ144" s="2">
        <v>1.7000000000000001E-2</v>
      </c>
      <c r="CA144" s="2">
        <v>6.8000000000000005E-2</v>
      </c>
      <c r="CB144" s="2">
        <v>1.4E-2</v>
      </c>
      <c r="CC144" s="2">
        <v>0.877</v>
      </c>
      <c r="CD144" s="2">
        <v>0.81200000000000006</v>
      </c>
      <c r="CE144" s="2">
        <v>4.2999999999999997E-2</v>
      </c>
      <c r="CF144" s="2">
        <v>0</v>
      </c>
      <c r="CG144" s="2">
        <v>8.0000000000000002E-3</v>
      </c>
      <c r="CH144" s="2">
        <v>0</v>
      </c>
      <c r="CI144" s="2">
        <v>4.0000000000000001E-3</v>
      </c>
      <c r="CJ144" s="2">
        <v>0.01</v>
      </c>
      <c r="CK144" s="2">
        <v>0</v>
      </c>
      <c r="CL144" s="2">
        <v>0.01</v>
      </c>
      <c r="CM144" t="s">
        <v>197</v>
      </c>
      <c r="CO144" s="1">
        <v>3732</v>
      </c>
      <c r="CP144" s="2">
        <v>0.48499999999999999</v>
      </c>
      <c r="CQ144" s="2">
        <v>0.51500000000000001</v>
      </c>
    </row>
    <row r="145" spans="1:95" x14ac:dyDescent="0.35">
      <c r="A145" t="s">
        <v>198</v>
      </c>
      <c r="C145" t="s">
        <v>197</v>
      </c>
      <c r="D145" t="s">
        <v>201</v>
      </c>
      <c r="E145" t="s">
        <v>201</v>
      </c>
      <c r="F145" t="s">
        <v>197</v>
      </c>
      <c r="G145" t="s">
        <v>218</v>
      </c>
      <c r="H145" t="s">
        <v>202</v>
      </c>
      <c r="I145" t="s">
        <v>222</v>
      </c>
      <c r="J145" t="s">
        <v>204</v>
      </c>
      <c r="K145" t="s">
        <v>291</v>
      </c>
      <c r="L145" t="s">
        <v>212</v>
      </c>
      <c r="M145" t="s">
        <v>208</v>
      </c>
      <c r="N145" t="s">
        <v>215</v>
      </c>
      <c r="O145" t="s">
        <v>281</v>
      </c>
      <c r="P145" t="s">
        <v>212</v>
      </c>
      <c r="Q145" t="s">
        <v>292</v>
      </c>
      <c r="R145" t="s">
        <v>207</v>
      </c>
      <c r="S145" t="s">
        <v>289</v>
      </c>
      <c r="T145" t="s">
        <v>197</v>
      </c>
      <c r="U145" t="s">
        <v>291</v>
      </c>
      <c r="V145" t="s">
        <v>208</v>
      </c>
      <c r="W145" t="s">
        <v>291</v>
      </c>
      <c r="X145" t="s">
        <v>208</v>
      </c>
      <c r="Y145" t="s">
        <v>206</v>
      </c>
      <c r="Z145" t="s">
        <v>285</v>
      </c>
      <c r="AA145" t="s">
        <v>197</v>
      </c>
      <c r="AB145" t="s">
        <v>230</v>
      </c>
      <c r="AC145" t="s">
        <v>230</v>
      </c>
      <c r="AD145" t="s">
        <v>197</v>
      </c>
      <c r="AE145" t="s">
        <v>197</v>
      </c>
      <c r="AF145" t="s">
        <v>287</v>
      </c>
      <c r="AG145" t="s">
        <v>287</v>
      </c>
      <c r="AH145" t="s">
        <v>197</v>
      </c>
      <c r="AJ145" t="s">
        <v>197</v>
      </c>
      <c r="AK145" t="s">
        <v>202</v>
      </c>
      <c r="AL145" t="s">
        <v>202</v>
      </c>
      <c r="AM145" t="s">
        <v>202</v>
      </c>
      <c r="AN145" t="s">
        <v>284</v>
      </c>
      <c r="AO145" t="s">
        <v>215</v>
      </c>
      <c r="AP145" t="s">
        <v>282</v>
      </c>
      <c r="AQ145" t="s">
        <v>282</v>
      </c>
      <c r="AR145" t="s">
        <v>282</v>
      </c>
      <c r="AS145" t="s">
        <v>282</v>
      </c>
      <c r="AT145" t="s">
        <v>282</v>
      </c>
      <c r="AU145" t="s">
        <v>221</v>
      </c>
      <c r="AV145" t="s">
        <v>282</v>
      </c>
      <c r="AW145" t="s">
        <v>398</v>
      </c>
      <c r="AX145" t="s">
        <v>282</v>
      </c>
      <c r="AY145" t="s">
        <v>282</v>
      </c>
      <c r="AZ145" t="s">
        <v>350</v>
      </c>
      <c r="BA145" t="s">
        <v>217</v>
      </c>
      <c r="BB145" t="s">
        <v>282</v>
      </c>
      <c r="BC145" t="s">
        <v>282</v>
      </c>
      <c r="BD145" t="s">
        <v>282</v>
      </c>
      <c r="BE145" t="s">
        <v>282</v>
      </c>
      <c r="BF145" t="s">
        <v>282</v>
      </c>
      <c r="BG145" t="s">
        <v>282</v>
      </c>
      <c r="BH145" t="s">
        <v>202</v>
      </c>
      <c r="BI145" t="s">
        <v>202</v>
      </c>
      <c r="BJ145" t="s">
        <v>282</v>
      </c>
      <c r="BK145" t="s">
        <v>282</v>
      </c>
      <c r="BL145" t="s">
        <v>202</v>
      </c>
      <c r="BM145" t="s">
        <v>282</v>
      </c>
      <c r="BO145" t="s">
        <v>197</v>
      </c>
      <c r="BP145" t="s">
        <v>292</v>
      </c>
      <c r="BQ145" t="s">
        <v>215</v>
      </c>
      <c r="BR145" t="s">
        <v>282</v>
      </c>
      <c r="BS145" t="s">
        <v>208</v>
      </c>
      <c r="BT145" t="s">
        <v>282</v>
      </c>
      <c r="BU145" t="s">
        <v>202</v>
      </c>
      <c r="BW145" t="s">
        <v>197</v>
      </c>
      <c r="BX145" t="s">
        <v>733</v>
      </c>
      <c r="BY145" t="s">
        <v>290</v>
      </c>
      <c r="BZ145" t="s">
        <v>282</v>
      </c>
      <c r="CA145" t="s">
        <v>547</v>
      </c>
      <c r="CB145" t="s">
        <v>202</v>
      </c>
      <c r="CC145" t="s">
        <v>733</v>
      </c>
      <c r="CD145" t="s">
        <v>630</v>
      </c>
      <c r="CE145" t="s">
        <v>230</v>
      </c>
      <c r="CF145" t="s">
        <v>282</v>
      </c>
      <c r="CG145" t="s">
        <v>221</v>
      </c>
      <c r="CH145" t="s">
        <v>282</v>
      </c>
      <c r="CI145" t="s">
        <v>398</v>
      </c>
      <c r="CJ145" t="s">
        <v>202</v>
      </c>
      <c r="CK145" t="s">
        <v>282</v>
      </c>
      <c r="CL145" t="s">
        <v>202</v>
      </c>
      <c r="CM145" t="s">
        <v>197</v>
      </c>
      <c r="CO145" t="s">
        <v>197</v>
      </c>
      <c r="CP145" t="s">
        <v>247</v>
      </c>
      <c r="CQ145" t="s">
        <v>247</v>
      </c>
    </row>
    <row r="146" spans="1:95" x14ac:dyDescent="0.35">
      <c r="A146" t="s">
        <v>955</v>
      </c>
    </row>
    <row r="147" spans="1:95" x14ac:dyDescent="0.35">
      <c r="A147" t="s">
        <v>141</v>
      </c>
      <c r="C147" s="1">
        <v>4642</v>
      </c>
      <c r="D147" s="1">
        <v>2158</v>
      </c>
      <c r="E147" s="1">
        <v>2484</v>
      </c>
      <c r="F147">
        <v>86.9</v>
      </c>
      <c r="G147">
        <v>272</v>
      </c>
      <c r="H147">
        <v>97</v>
      </c>
      <c r="I147">
        <v>146</v>
      </c>
      <c r="J147">
        <v>141</v>
      </c>
      <c r="K147">
        <v>49</v>
      </c>
      <c r="L147">
        <v>282</v>
      </c>
      <c r="M147">
        <v>269</v>
      </c>
      <c r="N147">
        <v>220</v>
      </c>
      <c r="O147">
        <v>337</v>
      </c>
      <c r="P147">
        <v>408</v>
      </c>
      <c r="Q147">
        <v>762</v>
      </c>
      <c r="R147">
        <v>950</v>
      </c>
      <c r="S147">
        <v>709</v>
      </c>
      <c r="T147">
        <v>65.8</v>
      </c>
      <c r="U147">
        <v>612</v>
      </c>
      <c r="V147" s="1">
        <v>4099</v>
      </c>
      <c r="W147" s="1">
        <v>4030</v>
      </c>
      <c r="X147" s="1">
        <v>3986</v>
      </c>
      <c r="Y147" s="1">
        <v>2651</v>
      </c>
      <c r="Z147" s="1">
        <v>2421</v>
      </c>
      <c r="AA147" s="1">
        <v>4030</v>
      </c>
      <c r="AB147" s="1">
        <v>1842</v>
      </c>
      <c r="AC147" s="1">
        <v>2188</v>
      </c>
      <c r="AD147">
        <v>84.2</v>
      </c>
      <c r="AE147" s="1">
        <v>2421</v>
      </c>
      <c r="AF147" s="1">
        <v>1014</v>
      </c>
      <c r="AG147" s="1">
        <v>1407</v>
      </c>
      <c r="AH147">
        <v>72.099999999999994</v>
      </c>
      <c r="AJ147" s="1">
        <v>4642</v>
      </c>
      <c r="AK147" s="1">
        <v>4282</v>
      </c>
      <c r="AL147">
        <v>360</v>
      </c>
      <c r="AM147" s="1">
        <v>4282</v>
      </c>
      <c r="AN147" s="1">
        <v>4242</v>
      </c>
      <c r="AO147">
        <v>40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360</v>
      </c>
      <c r="BJ147">
        <v>28</v>
      </c>
      <c r="BK147">
        <v>13</v>
      </c>
      <c r="BL147">
        <v>0</v>
      </c>
      <c r="BM147">
        <v>0</v>
      </c>
      <c r="BO147" s="1">
        <v>4642</v>
      </c>
      <c r="BP147" s="1">
        <v>4562</v>
      </c>
      <c r="BQ147">
        <v>68</v>
      </c>
      <c r="BR147">
        <v>13</v>
      </c>
      <c r="BS147">
        <v>40</v>
      </c>
      <c r="BT147">
        <v>0</v>
      </c>
      <c r="BU147">
        <v>319</v>
      </c>
      <c r="BW147" s="1">
        <v>4642</v>
      </c>
      <c r="BX147">
        <v>312</v>
      </c>
      <c r="BY147">
        <v>7</v>
      </c>
      <c r="BZ147">
        <v>293</v>
      </c>
      <c r="CA147">
        <v>9</v>
      </c>
      <c r="CB147">
        <v>3</v>
      </c>
      <c r="CC147" s="1">
        <v>4330</v>
      </c>
      <c r="CD147" s="1">
        <v>4209</v>
      </c>
      <c r="CE147">
        <v>40</v>
      </c>
      <c r="CF147">
        <v>0</v>
      </c>
      <c r="CG147">
        <v>0</v>
      </c>
      <c r="CH147">
        <v>0</v>
      </c>
      <c r="CI147">
        <v>0</v>
      </c>
      <c r="CJ147">
        <v>81</v>
      </c>
      <c r="CK147">
        <v>40</v>
      </c>
      <c r="CL147">
        <v>41</v>
      </c>
      <c r="CM147" s="1">
        <v>2626</v>
      </c>
      <c r="CO147" s="1">
        <v>3913</v>
      </c>
      <c r="CP147" s="1">
        <v>1764</v>
      </c>
      <c r="CQ147" s="1">
        <v>2149</v>
      </c>
    </row>
    <row r="148" spans="1:95" x14ac:dyDescent="0.35">
      <c r="A148" t="s">
        <v>142</v>
      </c>
      <c r="C148" t="s">
        <v>956</v>
      </c>
      <c r="D148" t="s">
        <v>957</v>
      </c>
      <c r="E148" t="s">
        <v>958</v>
      </c>
      <c r="F148" t="s">
        <v>695</v>
      </c>
      <c r="G148" t="s">
        <v>727</v>
      </c>
      <c r="H148" t="s">
        <v>149</v>
      </c>
      <c r="I148" t="s">
        <v>414</v>
      </c>
      <c r="J148" t="s">
        <v>477</v>
      </c>
      <c r="K148" t="s">
        <v>331</v>
      </c>
      <c r="L148" t="s">
        <v>491</v>
      </c>
      <c r="M148" t="s">
        <v>412</v>
      </c>
      <c r="N148" t="s">
        <v>266</v>
      </c>
      <c r="O148" t="s">
        <v>471</v>
      </c>
      <c r="P148" t="s">
        <v>244</v>
      </c>
      <c r="Q148" t="s">
        <v>604</v>
      </c>
      <c r="R148" t="s">
        <v>852</v>
      </c>
      <c r="S148" t="s">
        <v>936</v>
      </c>
      <c r="T148" t="s">
        <v>209</v>
      </c>
      <c r="U148" t="s">
        <v>337</v>
      </c>
      <c r="V148" t="s">
        <v>342</v>
      </c>
      <c r="W148" t="s">
        <v>693</v>
      </c>
      <c r="X148" t="s">
        <v>959</v>
      </c>
      <c r="Y148" t="s">
        <v>960</v>
      </c>
      <c r="Z148" t="s">
        <v>778</v>
      </c>
      <c r="AA148" t="s">
        <v>693</v>
      </c>
      <c r="AB148" t="s">
        <v>405</v>
      </c>
      <c r="AC148" t="s">
        <v>572</v>
      </c>
      <c r="AD148" t="s">
        <v>961</v>
      </c>
      <c r="AE148" t="s">
        <v>778</v>
      </c>
      <c r="AF148" t="s">
        <v>962</v>
      </c>
      <c r="AG148" t="s">
        <v>305</v>
      </c>
      <c r="AH148" t="s">
        <v>963</v>
      </c>
      <c r="AJ148" t="s">
        <v>956</v>
      </c>
      <c r="AK148" t="s">
        <v>859</v>
      </c>
      <c r="AL148" t="s">
        <v>296</v>
      </c>
      <c r="AM148" t="s">
        <v>859</v>
      </c>
      <c r="AN148" t="s">
        <v>905</v>
      </c>
      <c r="AO148" t="s">
        <v>261</v>
      </c>
      <c r="AP148" t="s">
        <v>179</v>
      </c>
      <c r="AQ148" t="s">
        <v>179</v>
      </c>
      <c r="AR148" t="s">
        <v>179</v>
      </c>
      <c r="AS148" t="s">
        <v>179</v>
      </c>
      <c r="AT148" t="s">
        <v>179</v>
      </c>
      <c r="AU148" t="s">
        <v>179</v>
      </c>
      <c r="AV148" t="s">
        <v>179</v>
      </c>
      <c r="AW148" t="s">
        <v>179</v>
      </c>
      <c r="AX148" t="s">
        <v>179</v>
      </c>
      <c r="AY148" t="s">
        <v>179</v>
      </c>
      <c r="AZ148" t="s">
        <v>179</v>
      </c>
      <c r="BA148" t="s">
        <v>179</v>
      </c>
      <c r="BB148" t="s">
        <v>179</v>
      </c>
      <c r="BC148" t="s">
        <v>179</v>
      </c>
      <c r="BD148" t="s">
        <v>179</v>
      </c>
      <c r="BE148" t="s">
        <v>179</v>
      </c>
      <c r="BF148" t="s">
        <v>179</v>
      </c>
      <c r="BG148" t="s">
        <v>179</v>
      </c>
      <c r="BH148" t="s">
        <v>179</v>
      </c>
      <c r="BI148" t="s">
        <v>296</v>
      </c>
      <c r="BJ148" t="s">
        <v>237</v>
      </c>
      <c r="BK148" t="s">
        <v>177</v>
      </c>
      <c r="BL148" t="s">
        <v>179</v>
      </c>
      <c r="BM148" t="s">
        <v>179</v>
      </c>
      <c r="BO148" t="s">
        <v>956</v>
      </c>
      <c r="BP148" t="s">
        <v>392</v>
      </c>
      <c r="BQ148" t="s">
        <v>331</v>
      </c>
      <c r="BR148" t="s">
        <v>177</v>
      </c>
      <c r="BS148" t="s">
        <v>149</v>
      </c>
      <c r="BT148" t="s">
        <v>179</v>
      </c>
      <c r="BU148" t="s">
        <v>531</v>
      </c>
      <c r="BW148" t="s">
        <v>956</v>
      </c>
      <c r="BX148" t="s">
        <v>964</v>
      </c>
      <c r="BY148" t="s">
        <v>803</v>
      </c>
      <c r="BZ148" t="s">
        <v>965</v>
      </c>
      <c r="CA148" t="s">
        <v>595</v>
      </c>
      <c r="CB148" t="s">
        <v>186</v>
      </c>
      <c r="CC148" t="s">
        <v>966</v>
      </c>
      <c r="CD148" t="s">
        <v>949</v>
      </c>
      <c r="CE148" t="s">
        <v>261</v>
      </c>
      <c r="CF148" t="s">
        <v>179</v>
      </c>
      <c r="CG148" t="s">
        <v>179</v>
      </c>
      <c r="CH148" t="s">
        <v>179</v>
      </c>
      <c r="CI148" t="s">
        <v>179</v>
      </c>
      <c r="CJ148" t="s">
        <v>156</v>
      </c>
      <c r="CK148" t="s">
        <v>149</v>
      </c>
      <c r="CL148" t="s">
        <v>588</v>
      </c>
      <c r="CM148" t="s">
        <v>483</v>
      </c>
      <c r="CO148" t="s">
        <v>576</v>
      </c>
      <c r="CP148" t="s">
        <v>967</v>
      </c>
      <c r="CQ148" t="s">
        <v>968</v>
      </c>
    </row>
    <row r="149" spans="1:95" x14ac:dyDescent="0.35">
      <c r="A149" t="s">
        <v>196</v>
      </c>
      <c r="C149" s="1">
        <v>4642</v>
      </c>
      <c r="D149" s="2">
        <v>0.46500000000000002</v>
      </c>
      <c r="E149" s="2">
        <v>0.53500000000000003</v>
      </c>
      <c r="F149" t="s">
        <v>197</v>
      </c>
      <c r="G149" s="2">
        <v>5.8999999999999997E-2</v>
      </c>
      <c r="H149" s="2">
        <v>2.1000000000000001E-2</v>
      </c>
      <c r="I149" s="2">
        <v>3.1E-2</v>
      </c>
      <c r="J149" s="2">
        <v>0.03</v>
      </c>
      <c r="K149" s="2">
        <v>1.0999999999999999E-2</v>
      </c>
      <c r="L149" s="2">
        <v>6.0999999999999999E-2</v>
      </c>
      <c r="M149" s="2">
        <v>5.8000000000000003E-2</v>
      </c>
      <c r="N149" s="2">
        <v>4.7E-2</v>
      </c>
      <c r="O149" s="2">
        <v>7.2999999999999995E-2</v>
      </c>
      <c r="P149" s="2">
        <v>8.7999999999999995E-2</v>
      </c>
      <c r="Q149" s="2">
        <v>0.16400000000000001</v>
      </c>
      <c r="R149" s="2">
        <v>0.20499999999999999</v>
      </c>
      <c r="S149" s="2">
        <v>0.153</v>
      </c>
      <c r="T149" t="s">
        <v>197</v>
      </c>
      <c r="U149" s="2">
        <v>0.13200000000000001</v>
      </c>
      <c r="V149" s="2">
        <v>0.88300000000000001</v>
      </c>
      <c r="W149" s="2">
        <v>0.86799999999999999</v>
      </c>
      <c r="X149" s="2">
        <v>0.85899999999999999</v>
      </c>
      <c r="Y149" s="2">
        <v>0.57099999999999995</v>
      </c>
      <c r="Z149" s="2">
        <v>0.52200000000000002</v>
      </c>
      <c r="AA149" s="1">
        <v>4030</v>
      </c>
      <c r="AB149" s="2">
        <v>0.45700000000000002</v>
      </c>
      <c r="AC149" s="2">
        <v>0.54300000000000004</v>
      </c>
      <c r="AD149" t="s">
        <v>197</v>
      </c>
      <c r="AE149" s="1">
        <v>2421</v>
      </c>
      <c r="AF149" s="2">
        <v>0.41899999999999998</v>
      </c>
      <c r="AG149" s="2">
        <v>0.58099999999999996</v>
      </c>
      <c r="AH149" t="s">
        <v>197</v>
      </c>
      <c r="AJ149" s="1">
        <v>4642</v>
      </c>
      <c r="AK149" s="2">
        <v>0.92200000000000004</v>
      </c>
      <c r="AL149" s="2">
        <v>7.8E-2</v>
      </c>
      <c r="AM149" s="2">
        <v>0.92200000000000004</v>
      </c>
      <c r="AN149" s="2">
        <v>0.91400000000000003</v>
      </c>
      <c r="AO149" s="2">
        <v>8.9999999999999993E-3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7.8E-2</v>
      </c>
      <c r="BJ149" s="2">
        <v>6.0000000000000001E-3</v>
      </c>
      <c r="BK149" s="2">
        <v>3.0000000000000001E-3</v>
      </c>
      <c r="BL149" s="2">
        <v>0</v>
      </c>
      <c r="BM149" s="2">
        <v>0</v>
      </c>
      <c r="BO149" s="1">
        <v>4642</v>
      </c>
      <c r="BP149" s="2">
        <v>0.98299999999999998</v>
      </c>
      <c r="BQ149" s="2">
        <v>1.4999999999999999E-2</v>
      </c>
      <c r="BR149" s="2">
        <v>3.0000000000000001E-3</v>
      </c>
      <c r="BS149" s="2">
        <v>8.9999999999999993E-3</v>
      </c>
      <c r="BT149" s="2">
        <v>0</v>
      </c>
      <c r="BU149" s="2">
        <v>6.9000000000000006E-2</v>
      </c>
      <c r="BW149" s="1">
        <v>4642</v>
      </c>
      <c r="BX149" s="2">
        <v>6.7000000000000004E-2</v>
      </c>
      <c r="BY149" s="2">
        <v>2E-3</v>
      </c>
      <c r="BZ149" s="2">
        <v>6.3E-2</v>
      </c>
      <c r="CA149" s="2">
        <v>2E-3</v>
      </c>
      <c r="CB149" s="2">
        <v>1E-3</v>
      </c>
      <c r="CC149" s="2">
        <v>0.93300000000000005</v>
      </c>
      <c r="CD149" s="2">
        <v>0.90700000000000003</v>
      </c>
      <c r="CE149" s="2">
        <v>8.9999999999999993E-3</v>
      </c>
      <c r="CF149" s="2">
        <v>0</v>
      </c>
      <c r="CG149" s="2">
        <v>0</v>
      </c>
      <c r="CH149" s="2">
        <v>0</v>
      </c>
      <c r="CI149" s="2">
        <v>0</v>
      </c>
      <c r="CJ149" s="2">
        <v>1.7000000000000001E-2</v>
      </c>
      <c r="CK149" s="2">
        <v>8.9999999999999993E-3</v>
      </c>
      <c r="CL149" s="2">
        <v>8.9999999999999993E-3</v>
      </c>
      <c r="CM149" t="s">
        <v>197</v>
      </c>
      <c r="CO149" s="1">
        <v>3913</v>
      </c>
      <c r="CP149" s="2">
        <v>0.45100000000000001</v>
      </c>
      <c r="CQ149" s="2">
        <v>0.54900000000000004</v>
      </c>
    </row>
    <row r="150" spans="1:95" x14ac:dyDescent="0.35">
      <c r="A150" t="s">
        <v>198</v>
      </c>
      <c r="C150" t="s">
        <v>197</v>
      </c>
      <c r="D150" t="s">
        <v>400</v>
      </c>
      <c r="E150" t="s">
        <v>400</v>
      </c>
      <c r="F150" t="s">
        <v>197</v>
      </c>
      <c r="G150" t="s">
        <v>733</v>
      </c>
      <c r="H150" t="s">
        <v>283</v>
      </c>
      <c r="I150" t="s">
        <v>202</v>
      </c>
      <c r="J150" t="s">
        <v>291</v>
      </c>
      <c r="K150" t="s">
        <v>221</v>
      </c>
      <c r="L150" t="s">
        <v>247</v>
      </c>
      <c r="M150" t="s">
        <v>200</v>
      </c>
      <c r="N150" t="s">
        <v>208</v>
      </c>
      <c r="O150" t="s">
        <v>201</v>
      </c>
      <c r="P150" t="s">
        <v>213</v>
      </c>
      <c r="Q150" t="s">
        <v>517</v>
      </c>
      <c r="R150" t="s">
        <v>160</v>
      </c>
      <c r="S150" t="s">
        <v>292</v>
      </c>
      <c r="T150" t="s">
        <v>197</v>
      </c>
      <c r="U150" t="s">
        <v>462</v>
      </c>
      <c r="V150" t="s">
        <v>733</v>
      </c>
      <c r="W150" t="s">
        <v>462</v>
      </c>
      <c r="X150" t="s">
        <v>462</v>
      </c>
      <c r="Y150" t="s">
        <v>731</v>
      </c>
      <c r="Z150" t="s">
        <v>485</v>
      </c>
      <c r="AA150" t="s">
        <v>197</v>
      </c>
      <c r="AB150" t="s">
        <v>216</v>
      </c>
      <c r="AC150" t="s">
        <v>216</v>
      </c>
      <c r="AD150" t="s">
        <v>197</v>
      </c>
      <c r="AE150" t="s">
        <v>197</v>
      </c>
      <c r="AF150" t="s">
        <v>521</v>
      </c>
      <c r="AG150" t="s">
        <v>521</v>
      </c>
      <c r="AH150" t="s">
        <v>197</v>
      </c>
      <c r="AJ150" t="s">
        <v>197</v>
      </c>
      <c r="AK150" t="s">
        <v>558</v>
      </c>
      <c r="AL150" t="s">
        <v>558</v>
      </c>
      <c r="AM150" t="s">
        <v>558</v>
      </c>
      <c r="AN150" t="s">
        <v>558</v>
      </c>
      <c r="AO150" t="s">
        <v>217</v>
      </c>
      <c r="AP150" t="s">
        <v>225</v>
      </c>
      <c r="AQ150" t="s">
        <v>225</v>
      </c>
      <c r="AR150" t="s">
        <v>225</v>
      </c>
      <c r="AS150" t="s">
        <v>225</v>
      </c>
      <c r="AT150" t="s">
        <v>225</v>
      </c>
      <c r="AU150" t="s">
        <v>225</v>
      </c>
      <c r="AV150" t="s">
        <v>225</v>
      </c>
      <c r="AW150" t="s">
        <v>225</v>
      </c>
      <c r="AX150" t="s">
        <v>225</v>
      </c>
      <c r="AY150" t="s">
        <v>225</v>
      </c>
      <c r="AZ150" t="s">
        <v>225</v>
      </c>
      <c r="BA150" t="s">
        <v>225</v>
      </c>
      <c r="BB150" t="s">
        <v>225</v>
      </c>
      <c r="BC150" t="s">
        <v>225</v>
      </c>
      <c r="BD150" t="s">
        <v>225</v>
      </c>
      <c r="BE150" t="s">
        <v>225</v>
      </c>
      <c r="BF150" t="s">
        <v>225</v>
      </c>
      <c r="BG150" t="s">
        <v>225</v>
      </c>
      <c r="BH150" t="s">
        <v>225</v>
      </c>
      <c r="BI150" t="s">
        <v>558</v>
      </c>
      <c r="BJ150" t="s">
        <v>217</v>
      </c>
      <c r="BK150" t="s">
        <v>220</v>
      </c>
      <c r="BL150" t="s">
        <v>225</v>
      </c>
      <c r="BM150" t="s">
        <v>225</v>
      </c>
      <c r="BO150" t="s">
        <v>197</v>
      </c>
      <c r="BP150" t="s">
        <v>218</v>
      </c>
      <c r="BQ150" t="s">
        <v>221</v>
      </c>
      <c r="BR150" t="s">
        <v>220</v>
      </c>
      <c r="BS150" t="s">
        <v>283</v>
      </c>
      <c r="BT150" t="s">
        <v>225</v>
      </c>
      <c r="BU150" t="s">
        <v>558</v>
      </c>
      <c r="BW150" t="s">
        <v>197</v>
      </c>
      <c r="BX150" t="s">
        <v>401</v>
      </c>
      <c r="BY150" t="s">
        <v>219</v>
      </c>
      <c r="BZ150" t="s">
        <v>401</v>
      </c>
      <c r="CA150" t="s">
        <v>223</v>
      </c>
      <c r="CB150" t="s">
        <v>350</v>
      </c>
      <c r="CC150" t="s">
        <v>401</v>
      </c>
      <c r="CD150" t="s">
        <v>558</v>
      </c>
      <c r="CE150" t="s">
        <v>217</v>
      </c>
      <c r="CF150" t="s">
        <v>225</v>
      </c>
      <c r="CG150" t="s">
        <v>225</v>
      </c>
      <c r="CH150" t="s">
        <v>225</v>
      </c>
      <c r="CI150" t="s">
        <v>225</v>
      </c>
      <c r="CJ150" t="s">
        <v>291</v>
      </c>
      <c r="CK150" t="s">
        <v>283</v>
      </c>
      <c r="CL150" t="s">
        <v>282</v>
      </c>
      <c r="CM150" t="s">
        <v>197</v>
      </c>
      <c r="CO150" t="s">
        <v>197</v>
      </c>
      <c r="CP150" t="s">
        <v>210</v>
      </c>
      <c r="CQ150" t="s">
        <v>210</v>
      </c>
    </row>
    <row r="151" spans="1:95" x14ac:dyDescent="0.35">
      <c r="A151" t="s">
        <v>969</v>
      </c>
    </row>
    <row r="152" spans="1:95" x14ac:dyDescent="0.35">
      <c r="A152" t="s">
        <v>141</v>
      </c>
      <c r="C152" s="1">
        <v>2827</v>
      </c>
      <c r="D152" s="1">
        <v>1370</v>
      </c>
      <c r="E152" s="1">
        <v>1457</v>
      </c>
      <c r="F152">
        <v>94</v>
      </c>
      <c r="G152">
        <v>10</v>
      </c>
      <c r="H152">
        <v>95</v>
      </c>
      <c r="I152">
        <v>163</v>
      </c>
      <c r="J152">
        <v>121</v>
      </c>
      <c r="K152">
        <v>0</v>
      </c>
      <c r="L152">
        <v>281</v>
      </c>
      <c r="M152">
        <v>260</v>
      </c>
      <c r="N152">
        <v>202</v>
      </c>
      <c r="O152">
        <v>78</v>
      </c>
      <c r="P152">
        <v>364</v>
      </c>
      <c r="Q152">
        <v>583</v>
      </c>
      <c r="R152">
        <v>398</v>
      </c>
      <c r="S152">
        <v>272</v>
      </c>
      <c r="T152">
        <v>62.3</v>
      </c>
      <c r="U152">
        <v>364</v>
      </c>
      <c r="V152" s="1">
        <v>2559</v>
      </c>
      <c r="W152" s="1">
        <v>2463</v>
      </c>
      <c r="X152" s="1">
        <v>2438</v>
      </c>
      <c r="Y152" s="1">
        <v>1468</v>
      </c>
      <c r="Z152" s="1">
        <v>1253</v>
      </c>
      <c r="AA152" s="1">
        <v>2463</v>
      </c>
      <c r="AB152" s="1">
        <v>1096</v>
      </c>
      <c r="AC152" s="1">
        <v>1367</v>
      </c>
      <c r="AD152">
        <v>80.2</v>
      </c>
      <c r="AE152" s="1">
        <v>1253</v>
      </c>
      <c r="AF152">
        <v>551</v>
      </c>
      <c r="AG152">
        <v>702</v>
      </c>
      <c r="AH152">
        <v>78.5</v>
      </c>
      <c r="AJ152" s="1">
        <v>2827</v>
      </c>
      <c r="AK152" s="1">
        <v>2776</v>
      </c>
      <c r="AL152">
        <v>51</v>
      </c>
      <c r="AM152" s="1">
        <v>2776</v>
      </c>
      <c r="AN152" s="1">
        <v>2573</v>
      </c>
      <c r="AO152">
        <v>203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51</v>
      </c>
      <c r="BJ152">
        <v>0</v>
      </c>
      <c r="BK152">
        <v>0</v>
      </c>
      <c r="BL152">
        <v>22</v>
      </c>
      <c r="BM152">
        <v>0</v>
      </c>
      <c r="BO152" s="1">
        <v>2827</v>
      </c>
      <c r="BP152" s="1">
        <v>2624</v>
      </c>
      <c r="BQ152">
        <v>203</v>
      </c>
      <c r="BR152">
        <v>0</v>
      </c>
      <c r="BS152">
        <v>22</v>
      </c>
      <c r="BT152">
        <v>0</v>
      </c>
      <c r="BU152">
        <v>29</v>
      </c>
      <c r="BW152" s="1">
        <v>2827</v>
      </c>
      <c r="BX152">
        <v>57</v>
      </c>
      <c r="BY152">
        <v>0</v>
      </c>
      <c r="BZ152">
        <v>0</v>
      </c>
      <c r="CA152">
        <v>0</v>
      </c>
      <c r="CB152">
        <v>57</v>
      </c>
      <c r="CC152" s="1">
        <v>2770</v>
      </c>
      <c r="CD152" s="1">
        <v>2538</v>
      </c>
      <c r="CE152">
        <v>203</v>
      </c>
      <c r="CF152">
        <v>0</v>
      </c>
      <c r="CG152">
        <v>0</v>
      </c>
      <c r="CH152">
        <v>0</v>
      </c>
      <c r="CI152">
        <v>0</v>
      </c>
      <c r="CJ152">
        <v>29</v>
      </c>
      <c r="CK152">
        <v>29</v>
      </c>
      <c r="CL152">
        <v>0</v>
      </c>
      <c r="CM152" s="1">
        <v>1617</v>
      </c>
      <c r="CO152" s="1">
        <v>2357</v>
      </c>
      <c r="CP152" s="1">
        <v>1066</v>
      </c>
      <c r="CQ152" s="1">
        <v>1291</v>
      </c>
    </row>
    <row r="153" spans="1:95" x14ac:dyDescent="0.35">
      <c r="A153" t="s">
        <v>142</v>
      </c>
      <c r="C153" t="s">
        <v>970</v>
      </c>
      <c r="D153" t="s">
        <v>890</v>
      </c>
      <c r="E153" t="s">
        <v>718</v>
      </c>
      <c r="F153" t="s">
        <v>593</v>
      </c>
      <c r="G153" t="s">
        <v>174</v>
      </c>
      <c r="H153" t="s">
        <v>329</v>
      </c>
      <c r="I153" t="s">
        <v>317</v>
      </c>
      <c r="J153" t="s">
        <v>908</v>
      </c>
      <c r="K153" t="s">
        <v>179</v>
      </c>
      <c r="L153" t="s">
        <v>158</v>
      </c>
      <c r="M153" t="s">
        <v>555</v>
      </c>
      <c r="N153" t="s">
        <v>716</v>
      </c>
      <c r="O153" t="s">
        <v>151</v>
      </c>
      <c r="P153" t="s">
        <v>240</v>
      </c>
      <c r="Q153" t="s">
        <v>971</v>
      </c>
      <c r="R153" t="s">
        <v>243</v>
      </c>
      <c r="S153" t="s">
        <v>192</v>
      </c>
      <c r="T153" t="s">
        <v>200</v>
      </c>
      <c r="U153" t="s">
        <v>390</v>
      </c>
      <c r="V153" t="s">
        <v>274</v>
      </c>
      <c r="W153" t="s">
        <v>972</v>
      </c>
      <c r="X153" t="s">
        <v>510</v>
      </c>
      <c r="Y153" t="s">
        <v>767</v>
      </c>
      <c r="Z153" t="s">
        <v>973</v>
      </c>
      <c r="AA153" t="s">
        <v>972</v>
      </c>
      <c r="AB153" t="s">
        <v>465</v>
      </c>
      <c r="AC153" t="s">
        <v>837</v>
      </c>
      <c r="AD153" t="s">
        <v>974</v>
      </c>
      <c r="AE153" t="s">
        <v>973</v>
      </c>
      <c r="AF153" t="s">
        <v>910</v>
      </c>
      <c r="AG153" t="s">
        <v>167</v>
      </c>
      <c r="AH153" t="s">
        <v>975</v>
      </c>
      <c r="AJ153" t="s">
        <v>970</v>
      </c>
      <c r="AK153" t="s">
        <v>479</v>
      </c>
      <c r="AL153" t="s">
        <v>329</v>
      </c>
      <c r="AM153" t="s">
        <v>479</v>
      </c>
      <c r="AN153" t="s">
        <v>976</v>
      </c>
      <c r="AO153" t="s">
        <v>418</v>
      </c>
      <c r="AP153" t="s">
        <v>179</v>
      </c>
      <c r="AQ153" t="s">
        <v>179</v>
      </c>
      <c r="AR153" t="s">
        <v>179</v>
      </c>
      <c r="AS153" t="s">
        <v>179</v>
      </c>
      <c r="AT153" t="s">
        <v>179</v>
      </c>
      <c r="AU153" t="s">
        <v>179</v>
      </c>
      <c r="AV153" t="s">
        <v>179</v>
      </c>
      <c r="AW153" t="s">
        <v>179</v>
      </c>
      <c r="AX153" t="s">
        <v>179</v>
      </c>
      <c r="AY153" t="s">
        <v>179</v>
      </c>
      <c r="AZ153" t="s">
        <v>179</v>
      </c>
      <c r="BA153" t="s">
        <v>179</v>
      </c>
      <c r="BB153" t="s">
        <v>179</v>
      </c>
      <c r="BC153" t="s">
        <v>179</v>
      </c>
      <c r="BD153" t="s">
        <v>179</v>
      </c>
      <c r="BE153" t="s">
        <v>179</v>
      </c>
      <c r="BF153" t="s">
        <v>179</v>
      </c>
      <c r="BG153" t="s">
        <v>179</v>
      </c>
      <c r="BH153" t="s">
        <v>179</v>
      </c>
      <c r="BI153" t="s">
        <v>329</v>
      </c>
      <c r="BJ153" t="s">
        <v>179</v>
      </c>
      <c r="BK153" t="s">
        <v>179</v>
      </c>
      <c r="BL153" t="s">
        <v>325</v>
      </c>
      <c r="BM153" t="s">
        <v>179</v>
      </c>
      <c r="BO153" t="s">
        <v>970</v>
      </c>
      <c r="BP153" t="s">
        <v>977</v>
      </c>
      <c r="BQ153" t="s">
        <v>418</v>
      </c>
      <c r="BR153" t="s">
        <v>179</v>
      </c>
      <c r="BS153" t="s">
        <v>325</v>
      </c>
      <c r="BT153" t="s">
        <v>179</v>
      </c>
      <c r="BU153" t="s">
        <v>651</v>
      </c>
      <c r="BW153" t="s">
        <v>970</v>
      </c>
      <c r="BX153" t="s">
        <v>271</v>
      </c>
      <c r="BY153" t="s">
        <v>179</v>
      </c>
      <c r="BZ153" t="s">
        <v>179</v>
      </c>
      <c r="CA153" t="s">
        <v>179</v>
      </c>
      <c r="CB153" t="s">
        <v>271</v>
      </c>
      <c r="CC153" t="s">
        <v>686</v>
      </c>
      <c r="CD153" t="s">
        <v>972</v>
      </c>
      <c r="CE153" t="s">
        <v>418</v>
      </c>
      <c r="CF153" t="s">
        <v>179</v>
      </c>
      <c r="CG153" t="s">
        <v>179</v>
      </c>
      <c r="CH153" t="s">
        <v>179</v>
      </c>
      <c r="CI153" t="s">
        <v>179</v>
      </c>
      <c r="CJ153" t="s">
        <v>651</v>
      </c>
      <c r="CK153" t="s">
        <v>651</v>
      </c>
      <c r="CL153" t="s">
        <v>179</v>
      </c>
      <c r="CM153" t="s">
        <v>411</v>
      </c>
      <c r="CO153" t="s">
        <v>978</v>
      </c>
      <c r="CP153" t="s">
        <v>483</v>
      </c>
      <c r="CQ153" t="s">
        <v>913</v>
      </c>
    </row>
    <row r="154" spans="1:95" x14ac:dyDescent="0.35">
      <c r="A154" t="s">
        <v>196</v>
      </c>
      <c r="C154" s="1">
        <v>2827</v>
      </c>
      <c r="D154" s="2">
        <v>0.48499999999999999</v>
      </c>
      <c r="E154" s="2">
        <v>0.51500000000000001</v>
      </c>
      <c r="F154" t="s">
        <v>197</v>
      </c>
      <c r="G154" s="2">
        <v>4.0000000000000001E-3</v>
      </c>
      <c r="H154" s="2">
        <v>3.4000000000000002E-2</v>
      </c>
      <c r="I154" s="2">
        <v>5.8000000000000003E-2</v>
      </c>
      <c r="J154" s="2">
        <v>4.2999999999999997E-2</v>
      </c>
      <c r="K154" s="2">
        <v>0</v>
      </c>
      <c r="L154" s="2">
        <v>9.9000000000000005E-2</v>
      </c>
      <c r="M154" s="2">
        <v>9.1999999999999998E-2</v>
      </c>
      <c r="N154" s="2">
        <v>7.0999999999999994E-2</v>
      </c>
      <c r="O154" s="2">
        <v>2.8000000000000001E-2</v>
      </c>
      <c r="P154" s="2">
        <v>0.129</v>
      </c>
      <c r="Q154" s="2">
        <v>0.20599999999999999</v>
      </c>
      <c r="R154" s="2">
        <v>0.14099999999999999</v>
      </c>
      <c r="S154" s="2">
        <v>9.6000000000000002E-2</v>
      </c>
      <c r="T154" t="s">
        <v>197</v>
      </c>
      <c r="U154" s="2">
        <v>0.129</v>
      </c>
      <c r="V154" s="2">
        <v>0.90500000000000003</v>
      </c>
      <c r="W154" s="2">
        <v>0.871</v>
      </c>
      <c r="X154" s="2">
        <v>0.86199999999999999</v>
      </c>
      <c r="Y154" s="2">
        <v>0.51900000000000002</v>
      </c>
      <c r="Z154" s="2">
        <v>0.443</v>
      </c>
      <c r="AA154" s="1">
        <v>2463</v>
      </c>
      <c r="AB154" s="2">
        <v>0.44500000000000001</v>
      </c>
      <c r="AC154" s="2">
        <v>0.55500000000000005</v>
      </c>
      <c r="AD154" t="s">
        <v>197</v>
      </c>
      <c r="AE154" s="1">
        <v>1253</v>
      </c>
      <c r="AF154" s="2">
        <v>0.44</v>
      </c>
      <c r="AG154" s="2">
        <v>0.56000000000000005</v>
      </c>
      <c r="AH154" t="s">
        <v>197</v>
      </c>
      <c r="AJ154" s="1">
        <v>2827</v>
      </c>
      <c r="AK154" s="2">
        <v>0.98199999999999998</v>
      </c>
      <c r="AL154" s="2">
        <v>1.7999999999999999E-2</v>
      </c>
      <c r="AM154" s="2">
        <v>0.98199999999999998</v>
      </c>
      <c r="AN154" s="2">
        <v>0.91</v>
      </c>
      <c r="AO154" s="2">
        <v>7.1999999999999995E-2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1.7999999999999999E-2</v>
      </c>
      <c r="BJ154" s="2">
        <v>0</v>
      </c>
      <c r="BK154" s="2">
        <v>0</v>
      </c>
      <c r="BL154" s="2">
        <v>8.0000000000000002E-3</v>
      </c>
      <c r="BM154" s="2">
        <v>0</v>
      </c>
      <c r="BO154" s="1">
        <v>2827</v>
      </c>
      <c r="BP154" s="2">
        <v>0.92800000000000005</v>
      </c>
      <c r="BQ154" s="2">
        <v>7.1999999999999995E-2</v>
      </c>
      <c r="BR154" s="2">
        <v>0</v>
      </c>
      <c r="BS154" s="2">
        <v>8.0000000000000002E-3</v>
      </c>
      <c r="BT154" s="2">
        <v>0</v>
      </c>
      <c r="BU154" s="2">
        <v>0.01</v>
      </c>
      <c r="BW154" s="1">
        <v>2827</v>
      </c>
      <c r="BX154" s="2">
        <v>0.02</v>
      </c>
      <c r="BY154" s="2">
        <v>0</v>
      </c>
      <c r="BZ154" s="2">
        <v>0</v>
      </c>
      <c r="CA154" s="2">
        <v>0</v>
      </c>
      <c r="CB154" s="2">
        <v>0.02</v>
      </c>
      <c r="CC154" s="2">
        <v>0.98</v>
      </c>
      <c r="CD154" s="2">
        <v>0.89800000000000002</v>
      </c>
      <c r="CE154" s="2">
        <v>7.1999999999999995E-2</v>
      </c>
      <c r="CF154" s="2">
        <v>0</v>
      </c>
      <c r="CG154" s="2">
        <v>0</v>
      </c>
      <c r="CH154" s="2">
        <v>0</v>
      </c>
      <c r="CI154" s="2">
        <v>0</v>
      </c>
      <c r="CJ154" s="2">
        <v>0.01</v>
      </c>
      <c r="CK154" s="2">
        <v>0.01</v>
      </c>
      <c r="CL154" s="2">
        <v>0</v>
      </c>
      <c r="CM154" t="s">
        <v>197</v>
      </c>
      <c r="CO154" s="1">
        <v>2357</v>
      </c>
      <c r="CP154" s="2">
        <v>0.45200000000000001</v>
      </c>
      <c r="CQ154" s="2">
        <v>0.54800000000000004</v>
      </c>
    </row>
    <row r="155" spans="1:95" x14ac:dyDescent="0.35">
      <c r="A155" t="s">
        <v>198</v>
      </c>
      <c r="C155" t="s">
        <v>197</v>
      </c>
      <c r="D155" t="s">
        <v>287</v>
      </c>
      <c r="E155" t="s">
        <v>287</v>
      </c>
      <c r="F155" t="s">
        <v>197</v>
      </c>
      <c r="G155" t="s">
        <v>221</v>
      </c>
      <c r="H155" t="s">
        <v>204</v>
      </c>
      <c r="I155" t="s">
        <v>397</v>
      </c>
      <c r="J155" t="s">
        <v>199</v>
      </c>
      <c r="K155" t="s">
        <v>281</v>
      </c>
      <c r="L155" t="s">
        <v>733</v>
      </c>
      <c r="M155" t="s">
        <v>214</v>
      </c>
      <c r="N155" t="s">
        <v>599</v>
      </c>
      <c r="O155" t="s">
        <v>345</v>
      </c>
      <c r="P155" t="s">
        <v>287</v>
      </c>
      <c r="Q155" t="s">
        <v>438</v>
      </c>
      <c r="R155" t="s">
        <v>280</v>
      </c>
      <c r="S155" t="s">
        <v>544</v>
      </c>
      <c r="T155" t="s">
        <v>197</v>
      </c>
      <c r="U155" t="s">
        <v>199</v>
      </c>
      <c r="V155" t="s">
        <v>212</v>
      </c>
      <c r="W155" t="s">
        <v>199</v>
      </c>
      <c r="X155" t="s">
        <v>285</v>
      </c>
      <c r="Y155" t="s">
        <v>446</v>
      </c>
      <c r="Z155" t="s">
        <v>544</v>
      </c>
      <c r="AA155" t="s">
        <v>197</v>
      </c>
      <c r="AB155" t="s">
        <v>160</v>
      </c>
      <c r="AC155" t="s">
        <v>160</v>
      </c>
      <c r="AD155" t="s">
        <v>197</v>
      </c>
      <c r="AE155" t="s">
        <v>197</v>
      </c>
      <c r="AF155" t="s">
        <v>355</v>
      </c>
      <c r="AG155" t="s">
        <v>355</v>
      </c>
      <c r="AH155" t="s">
        <v>197</v>
      </c>
      <c r="AJ155" t="s">
        <v>197</v>
      </c>
      <c r="AK155" t="s">
        <v>208</v>
      </c>
      <c r="AL155" t="s">
        <v>208</v>
      </c>
      <c r="AM155" t="s">
        <v>208</v>
      </c>
      <c r="AN155" t="s">
        <v>742</v>
      </c>
      <c r="AO155" t="s">
        <v>356</v>
      </c>
      <c r="AP155" t="s">
        <v>281</v>
      </c>
      <c r="AQ155" t="s">
        <v>281</v>
      </c>
      <c r="AR155" t="s">
        <v>281</v>
      </c>
      <c r="AS155" t="s">
        <v>281</v>
      </c>
      <c r="AT155" t="s">
        <v>281</v>
      </c>
      <c r="AU155" t="s">
        <v>281</v>
      </c>
      <c r="AV155" t="s">
        <v>281</v>
      </c>
      <c r="AW155" t="s">
        <v>281</v>
      </c>
      <c r="AX155" t="s">
        <v>281</v>
      </c>
      <c r="AY155" t="s">
        <v>281</v>
      </c>
      <c r="AZ155" t="s">
        <v>281</v>
      </c>
      <c r="BA155" t="s">
        <v>281</v>
      </c>
      <c r="BB155" t="s">
        <v>281</v>
      </c>
      <c r="BC155" t="s">
        <v>281</v>
      </c>
      <c r="BD155" t="s">
        <v>281</v>
      </c>
      <c r="BE155" t="s">
        <v>281</v>
      </c>
      <c r="BF155" t="s">
        <v>281</v>
      </c>
      <c r="BG155" t="s">
        <v>281</v>
      </c>
      <c r="BH155" t="s">
        <v>281</v>
      </c>
      <c r="BI155" t="s">
        <v>208</v>
      </c>
      <c r="BJ155" t="s">
        <v>281</v>
      </c>
      <c r="BK155" t="s">
        <v>281</v>
      </c>
      <c r="BL155" t="s">
        <v>221</v>
      </c>
      <c r="BM155" t="s">
        <v>281</v>
      </c>
      <c r="BO155" t="s">
        <v>197</v>
      </c>
      <c r="BP155" t="s">
        <v>356</v>
      </c>
      <c r="BQ155" t="s">
        <v>356</v>
      </c>
      <c r="BR155" t="s">
        <v>281</v>
      </c>
      <c r="BS155" t="s">
        <v>221</v>
      </c>
      <c r="BT155" t="s">
        <v>281</v>
      </c>
      <c r="BU155" t="s">
        <v>281</v>
      </c>
      <c r="BW155" t="s">
        <v>197</v>
      </c>
      <c r="BX155" t="s">
        <v>293</v>
      </c>
      <c r="BY155" t="s">
        <v>281</v>
      </c>
      <c r="BZ155" t="s">
        <v>281</v>
      </c>
      <c r="CA155" t="s">
        <v>281</v>
      </c>
      <c r="CB155" t="s">
        <v>293</v>
      </c>
      <c r="CC155" t="s">
        <v>293</v>
      </c>
      <c r="CD155" t="s">
        <v>923</v>
      </c>
      <c r="CE155" t="s">
        <v>356</v>
      </c>
      <c r="CF155" t="s">
        <v>281</v>
      </c>
      <c r="CG155" t="s">
        <v>281</v>
      </c>
      <c r="CH155" t="s">
        <v>281</v>
      </c>
      <c r="CI155" t="s">
        <v>281</v>
      </c>
      <c r="CJ155" t="s">
        <v>281</v>
      </c>
      <c r="CK155" t="s">
        <v>281</v>
      </c>
      <c r="CL155" t="s">
        <v>281</v>
      </c>
      <c r="CM155" t="s">
        <v>197</v>
      </c>
      <c r="CO155" t="s">
        <v>197</v>
      </c>
      <c r="CP155" t="s">
        <v>346</v>
      </c>
      <c r="CQ155" t="s">
        <v>346</v>
      </c>
    </row>
    <row r="156" spans="1:95" x14ac:dyDescent="0.35">
      <c r="A156" t="s">
        <v>979</v>
      </c>
    </row>
    <row r="157" spans="1:95" x14ac:dyDescent="0.35">
      <c r="A157" t="s">
        <v>141</v>
      </c>
      <c r="C157" s="1">
        <v>3085</v>
      </c>
      <c r="D157" s="1">
        <v>1440</v>
      </c>
      <c r="E157" s="1">
        <v>1645</v>
      </c>
      <c r="F157">
        <v>87.5</v>
      </c>
      <c r="G157">
        <v>108</v>
      </c>
      <c r="H157">
        <v>48</v>
      </c>
      <c r="I157">
        <v>0</v>
      </c>
      <c r="J157">
        <v>40</v>
      </c>
      <c r="K157">
        <v>82</v>
      </c>
      <c r="L157">
        <v>700</v>
      </c>
      <c r="M157">
        <v>137</v>
      </c>
      <c r="N157">
        <v>342</v>
      </c>
      <c r="O157">
        <v>316</v>
      </c>
      <c r="P157">
        <v>276</v>
      </c>
      <c r="Q157">
        <v>472</v>
      </c>
      <c r="R157">
        <v>237</v>
      </c>
      <c r="S157">
        <v>327</v>
      </c>
      <c r="T157">
        <v>56.5</v>
      </c>
      <c r="U157">
        <v>196</v>
      </c>
      <c r="V157" s="1">
        <v>2929</v>
      </c>
      <c r="W157" s="1">
        <v>2889</v>
      </c>
      <c r="X157" s="1">
        <v>2889</v>
      </c>
      <c r="Y157" s="1">
        <v>1203</v>
      </c>
      <c r="Z157" s="1">
        <v>1036</v>
      </c>
      <c r="AA157" s="1">
        <v>2889</v>
      </c>
      <c r="AB157" s="1">
        <v>1380</v>
      </c>
      <c r="AC157" s="1">
        <v>1509</v>
      </c>
      <c r="AD157">
        <v>91.5</v>
      </c>
      <c r="AE157" s="1">
        <v>1036</v>
      </c>
      <c r="AF157">
        <v>487</v>
      </c>
      <c r="AG157">
        <v>549</v>
      </c>
      <c r="AH157">
        <v>88.7</v>
      </c>
      <c r="AJ157" s="1">
        <v>3085</v>
      </c>
      <c r="AK157" s="1">
        <v>3033</v>
      </c>
      <c r="AL157">
        <v>52</v>
      </c>
      <c r="AM157" s="1">
        <v>3033</v>
      </c>
      <c r="AN157" s="1">
        <v>2844</v>
      </c>
      <c r="AO157">
        <v>160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29</v>
      </c>
      <c r="BI157">
        <v>52</v>
      </c>
      <c r="BJ157">
        <v>0</v>
      </c>
      <c r="BK157">
        <v>20</v>
      </c>
      <c r="BL157">
        <v>0</v>
      </c>
      <c r="BM157">
        <v>0</v>
      </c>
      <c r="BO157" s="1">
        <v>3085</v>
      </c>
      <c r="BP157" s="1">
        <v>2896</v>
      </c>
      <c r="BQ157">
        <v>160</v>
      </c>
      <c r="BR157">
        <v>20</v>
      </c>
      <c r="BS157">
        <v>0</v>
      </c>
      <c r="BT157">
        <v>0</v>
      </c>
      <c r="BU157">
        <v>61</v>
      </c>
      <c r="BW157" s="1">
        <v>3085</v>
      </c>
      <c r="BX157">
        <v>561</v>
      </c>
      <c r="BY157">
        <v>13</v>
      </c>
      <c r="BZ157">
        <v>336</v>
      </c>
      <c r="CA157">
        <v>42</v>
      </c>
      <c r="CB157">
        <v>170</v>
      </c>
      <c r="CC157" s="1">
        <v>2524</v>
      </c>
      <c r="CD157" s="1">
        <v>2344</v>
      </c>
      <c r="CE157">
        <v>160</v>
      </c>
      <c r="CF157">
        <v>0</v>
      </c>
      <c r="CG157">
        <v>0</v>
      </c>
      <c r="CH157">
        <v>0</v>
      </c>
      <c r="CI157">
        <v>0</v>
      </c>
      <c r="CJ157">
        <v>20</v>
      </c>
      <c r="CK157">
        <v>0</v>
      </c>
      <c r="CL157">
        <v>20</v>
      </c>
      <c r="CM157" s="1">
        <v>1831</v>
      </c>
      <c r="CO157" s="1">
        <v>2726</v>
      </c>
      <c r="CP157" s="1">
        <v>1266</v>
      </c>
      <c r="CQ157" s="1">
        <v>1460</v>
      </c>
    </row>
    <row r="158" spans="1:95" x14ac:dyDescent="0.35">
      <c r="A158" t="s">
        <v>142</v>
      </c>
      <c r="C158" t="s">
        <v>654</v>
      </c>
      <c r="D158" t="s">
        <v>980</v>
      </c>
      <c r="E158" t="s">
        <v>981</v>
      </c>
      <c r="F158" t="s">
        <v>982</v>
      </c>
      <c r="G158" t="s">
        <v>318</v>
      </c>
      <c r="H158" t="s">
        <v>433</v>
      </c>
      <c r="I158" t="s">
        <v>179</v>
      </c>
      <c r="J158" t="s">
        <v>452</v>
      </c>
      <c r="K158" t="s">
        <v>705</v>
      </c>
      <c r="L158" t="s">
        <v>488</v>
      </c>
      <c r="M158" t="s">
        <v>535</v>
      </c>
      <c r="N158" t="s">
        <v>515</v>
      </c>
      <c r="O158" t="s">
        <v>363</v>
      </c>
      <c r="P158" t="s">
        <v>307</v>
      </c>
      <c r="Q158" t="s">
        <v>171</v>
      </c>
      <c r="R158" t="s">
        <v>983</v>
      </c>
      <c r="S158" t="s">
        <v>790</v>
      </c>
      <c r="T158" t="s">
        <v>216</v>
      </c>
      <c r="U158" t="s">
        <v>270</v>
      </c>
      <c r="V158" t="s">
        <v>249</v>
      </c>
      <c r="W158" t="s">
        <v>984</v>
      </c>
      <c r="X158" t="s">
        <v>984</v>
      </c>
      <c r="Y158" t="s">
        <v>968</v>
      </c>
      <c r="Z158" t="s">
        <v>251</v>
      </c>
      <c r="AA158" t="s">
        <v>984</v>
      </c>
      <c r="AB158" t="s">
        <v>958</v>
      </c>
      <c r="AC158" t="s">
        <v>580</v>
      </c>
      <c r="AD158" t="s">
        <v>319</v>
      </c>
      <c r="AE158" t="s">
        <v>251</v>
      </c>
      <c r="AF158" t="s">
        <v>256</v>
      </c>
      <c r="AG158" t="s">
        <v>594</v>
      </c>
      <c r="AH158" t="s">
        <v>985</v>
      </c>
      <c r="AJ158" t="s">
        <v>654</v>
      </c>
      <c r="AK158" t="s">
        <v>846</v>
      </c>
      <c r="AL158" t="s">
        <v>149</v>
      </c>
      <c r="AM158" t="s">
        <v>846</v>
      </c>
      <c r="AN158" t="s">
        <v>986</v>
      </c>
      <c r="AO158" t="s">
        <v>456</v>
      </c>
      <c r="AP158" t="s">
        <v>179</v>
      </c>
      <c r="AQ158" t="s">
        <v>179</v>
      </c>
      <c r="AR158" t="s">
        <v>179</v>
      </c>
      <c r="AS158" t="s">
        <v>179</v>
      </c>
      <c r="AT158" t="s">
        <v>179</v>
      </c>
      <c r="AU158" t="s">
        <v>179</v>
      </c>
      <c r="AV158" t="s">
        <v>179</v>
      </c>
      <c r="AW158" t="s">
        <v>179</v>
      </c>
      <c r="AX158" t="s">
        <v>179</v>
      </c>
      <c r="AY158" t="s">
        <v>179</v>
      </c>
      <c r="AZ158" t="s">
        <v>179</v>
      </c>
      <c r="BA158" t="s">
        <v>179</v>
      </c>
      <c r="BB158" t="s">
        <v>179</v>
      </c>
      <c r="BC158" t="s">
        <v>179</v>
      </c>
      <c r="BD158" t="s">
        <v>179</v>
      </c>
      <c r="BE158" t="s">
        <v>179</v>
      </c>
      <c r="BF158" t="s">
        <v>179</v>
      </c>
      <c r="BG158" t="s">
        <v>179</v>
      </c>
      <c r="BH158" t="s">
        <v>651</v>
      </c>
      <c r="BI158" t="s">
        <v>149</v>
      </c>
      <c r="BJ158" t="s">
        <v>179</v>
      </c>
      <c r="BK158" t="s">
        <v>596</v>
      </c>
      <c r="BL158" t="s">
        <v>179</v>
      </c>
      <c r="BM158" t="s">
        <v>179</v>
      </c>
      <c r="BO158" t="s">
        <v>654</v>
      </c>
      <c r="BP158" t="s">
        <v>845</v>
      </c>
      <c r="BQ158" t="s">
        <v>456</v>
      </c>
      <c r="BR158" t="s">
        <v>596</v>
      </c>
      <c r="BS158" t="s">
        <v>179</v>
      </c>
      <c r="BT158" t="s">
        <v>179</v>
      </c>
      <c r="BU158" t="s">
        <v>433</v>
      </c>
      <c r="BW158" t="s">
        <v>654</v>
      </c>
      <c r="BX158" t="s">
        <v>190</v>
      </c>
      <c r="BY158" t="s">
        <v>178</v>
      </c>
      <c r="BZ158" t="s">
        <v>561</v>
      </c>
      <c r="CA158" t="s">
        <v>552</v>
      </c>
      <c r="CB158" t="s">
        <v>248</v>
      </c>
      <c r="CC158" t="s">
        <v>987</v>
      </c>
      <c r="CD158" t="s">
        <v>576</v>
      </c>
      <c r="CE158" t="s">
        <v>456</v>
      </c>
      <c r="CF158" t="s">
        <v>179</v>
      </c>
      <c r="CG158" t="s">
        <v>179</v>
      </c>
      <c r="CH158" t="s">
        <v>179</v>
      </c>
      <c r="CI158" t="s">
        <v>179</v>
      </c>
      <c r="CJ158" t="s">
        <v>596</v>
      </c>
      <c r="CK158" t="s">
        <v>179</v>
      </c>
      <c r="CL158" t="s">
        <v>596</v>
      </c>
      <c r="CM158" t="s">
        <v>988</v>
      </c>
      <c r="CO158" t="s">
        <v>970</v>
      </c>
      <c r="CP158" t="s">
        <v>626</v>
      </c>
      <c r="CQ158" t="s">
        <v>741</v>
      </c>
    </row>
    <row r="159" spans="1:95" x14ac:dyDescent="0.35">
      <c r="A159" t="s">
        <v>196</v>
      </c>
      <c r="C159" s="1">
        <v>3085</v>
      </c>
      <c r="D159" s="2">
        <v>0.46700000000000003</v>
      </c>
      <c r="E159" s="2">
        <v>0.53300000000000003</v>
      </c>
      <c r="F159" t="s">
        <v>197</v>
      </c>
      <c r="G159" s="2">
        <v>3.5000000000000003E-2</v>
      </c>
      <c r="H159" s="2">
        <v>1.6E-2</v>
      </c>
      <c r="I159" s="2">
        <v>0</v>
      </c>
      <c r="J159" s="2">
        <v>1.2999999999999999E-2</v>
      </c>
      <c r="K159" s="2">
        <v>2.7E-2</v>
      </c>
      <c r="L159" s="2">
        <v>0.22700000000000001</v>
      </c>
      <c r="M159" s="2">
        <v>4.3999999999999997E-2</v>
      </c>
      <c r="N159" s="2">
        <v>0.111</v>
      </c>
      <c r="O159" s="2">
        <v>0.10199999999999999</v>
      </c>
      <c r="P159" s="2">
        <v>8.8999999999999996E-2</v>
      </c>
      <c r="Q159" s="2">
        <v>0.153</v>
      </c>
      <c r="R159" s="2">
        <v>7.6999999999999999E-2</v>
      </c>
      <c r="S159" s="2">
        <v>0.106</v>
      </c>
      <c r="T159" t="s">
        <v>197</v>
      </c>
      <c r="U159" s="2">
        <v>6.4000000000000001E-2</v>
      </c>
      <c r="V159" s="2">
        <v>0.94899999999999995</v>
      </c>
      <c r="W159" s="2">
        <v>0.93600000000000005</v>
      </c>
      <c r="X159" s="2">
        <v>0.93600000000000005</v>
      </c>
      <c r="Y159" s="2">
        <v>0.39</v>
      </c>
      <c r="Z159" s="2">
        <v>0.33600000000000002</v>
      </c>
      <c r="AA159" s="1">
        <v>2889</v>
      </c>
      <c r="AB159" s="2">
        <v>0.47799999999999998</v>
      </c>
      <c r="AC159" s="2">
        <v>0.52200000000000002</v>
      </c>
      <c r="AD159" t="s">
        <v>197</v>
      </c>
      <c r="AE159" s="1">
        <v>1036</v>
      </c>
      <c r="AF159" s="2">
        <v>0.47</v>
      </c>
      <c r="AG159" s="2">
        <v>0.53</v>
      </c>
      <c r="AH159" t="s">
        <v>197</v>
      </c>
      <c r="AJ159" s="1">
        <v>3085</v>
      </c>
      <c r="AK159" s="2">
        <v>0.98299999999999998</v>
      </c>
      <c r="AL159" s="2">
        <v>1.7000000000000001E-2</v>
      </c>
      <c r="AM159" s="2">
        <v>0.98299999999999998</v>
      </c>
      <c r="AN159" s="2">
        <v>0.92200000000000004</v>
      </c>
      <c r="AO159" s="2">
        <v>5.1999999999999998E-2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8.9999999999999993E-3</v>
      </c>
      <c r="BI159" s="2">
        <v>1.7000000000000001E-2</v>
      </c>
      <c r="BJ159" s="2">
        <v>0</v>
      </c>
      <c r="BK159" s="2">
        <v>6.0000000000000001E-3</v>
      </c>
      <c r="BL159" s="2">
        <v>0</v>
      </c>
      <c r="BM159" s="2">
        <v>0</v>
      </c>
      <c r="BO159" s="1">
        <v>3085</v>
      </c>
      <c r="BP159" s="2">
        <v>0.93899999999999995</v>
      </c>
      <c r="BQ159" s="2">
        <v>5.1999999999999998E-2</v>
      </c>
      <c r="BR159" s="2">
        <v>6.0000000000000001E-3</v>
      </c>
      <c r="BS159" s="2">
        <v>0</v>
      </c>
      <c r="BT159" s="2">
        <v>0</v>
      </c>
      <c r="BU159" s="2">
        <v>0.02</v>
      </c>
      <c r="BW159" s="1">
        <v>3085</v>
      </c>
      <c r="BX159" s="2">
        <v>0.182</v>
      </c>
      <c r="BY159" s="2">
        <v>4.0000000000000001E-3</v>
      </c>
      <c r="BZ159" s="2">
        <v>0.109</v>
      </c>
      <c r="CA159" s="2">
        <v>1.4E-2</v>
      </c>
      <c r="CB159" s="2">
        <v>5.5E-2</v>
      </c>
      <c r="CC159" s="2">
        <v>0.81799999999999995</v>
      </c>
      <c r="CD159" s="2">
        <v>0.76</v>
      </c>
      <c r="CE159" s="2">
        <v>5.1999999999999998E-2</v>
      </c>
      <c r="CF159" s="2">
        <v>0</v>
      </c>
      <c r="CG159" s="2">
        <v>0</v>
      </c>
      <c r="CH159" s="2">
        <v>0</v>
      </c>
      <c r="CI159" s="2">
        <v>0</v>
      </c>
      <c r="CJ159" s="2">
        <v>6.0000000000000001E-3</v>
      </c>
      <c r="CK159" s="2">
        <v>0</v>
      </c>
      <c r="CL159" s="2">
        <v>6.0000000000000001E-3</v>
      </c>
      <c r="CM159" t="s">
        <v>197</v>
      </c>
      <c r="CO159" s="1">
        <v>2726</v>
      </c>
      <c r="CP159" s="2">
        <v>0.46400000000000002</v>
      </c>
      <c r="CQ159" s="2">
        <v>0.53600000000000003</v>
      </c>
    </row>
    <row r="160" spans="1:95" x14ac:dyDescent="0.35">
      <c r="A160" t="s">
        <v>198</v>
      </c>
      <c r="C160" t="s">
        <v>197</v>
      </c>
      <c r="D160" t="s">
        <v>403</v>
      </c>
      <c r="E160" t="s">
        <v>403</v>
      </c>
      <c r="F160" t="s">
        <v>197</v>
      </c>
      <c r="G160" t="s">
        <v>287</v>
      </c>
      <c r="H160" t="s">
        <v>286</v>
      </c>
      <c r="I160" t="s">
        <v>202</v>
      </c>
      <c r="J160" t="s">
        <v>204</v>
      </c>
      <c r="K160" t="s">
        <v>201</v>
      </c>
      <c r="L160" t="s">
        <v>349</v>
      </c>
      <c r="M160" t="s">
        <v>247</v>
      </c>
      <c r="N160" t="s">
        <v>346</v>
      </c>
      <c r="O160" t="s">
        <v>547</v>
      </c>
      <c r="P160" t="s">
        <v>211</v>
      </c>
      <c r="Q160" t="s">
        <v>294</v>
      </c>
      <c r="R160" t="s">
        <v>284</v>
      </c>
      <c r="S160" t="s">
        <v>447</v>
      </c>
      <c r="T160" t="s">
        <v>197</v>
      </c>
      <c r="U160" t="s">
        <v>440</v>
      </c>
      <c r="V160" t="s">
        <v>348</v>
      </c>
      <c r="W160" t="s">
        <v>440</v>
      </c>
      <c r="X160" t="s">
        <v>440</v>
      </c>
      <c r="Y160" t="s">
        <v>582</v>
      </c>
      <c r="Z160" t="s">
        <v>923</v>
      </c>
      <c r="AA160" t="s">
        <v>197</v>
      </c>
      <c r="AB160" t="s">
        <v>438</v>
      </c>
      <c r="AC160" t="s">
        <v>438</v>
      </c>
      <c r="AD160" t="s">
        <v>197</v>
      </c>
      <c r="AE160" t="s">
        <v>197</v>
      </c>
      <c r="AF160" t="s">
        <v>732</v>
      </c>
      <c r="AG160" t="s">
        <v>732</v>
      </c>
      <c r="AH160" t="s">
        <v>197</v>
      </c>
      <c r="AJ160" t="s">
        <v>197</v>
      </c>
      <c r="AK160" t="s">
        <v>204</v>
      </c>
      <c r="AL160" t="s">
        <v>204</v>
      </c>
      <c r="AM160" t="s">
        <v>204</v>
      </c>
      <c r="AN160" t="s">
        <v>228</v>
      </c>
      <c r="AO160" t="s">
        <v>280</v>
      </c>
      <c r="AP160" t="s">
        <v>202</v>
      </c>
      <c r="AQ160" t="s">
        <v>202</v>
      </c>
      <c r="AR160" t="s">
        <v>202</v>
      </c>
      <c r="AS160" t="s">
        <v>202</v>
      </c>
      <c r="AT160" t="s">
        <v>202</v>
      </c>
      <c r="AU160" t="s">
        <v>202</v>
      </c>
      <c r="AV160" t="s">
        <v>202</v>
      </c>
      <c r="AW160" t="s">
        <v>202</v>
      </c>
      <c r="AX160" t="s">
        <v>202</v>
      </c>
      <c r="AY160" t="s">
        <v>202</v>
      </c>
      <c r="AZ160" t="s">
        <v>202</v>
      </c>
      <c r="BA160" t="s">
        <v>202</v>
      </c>
      <c r="BB160" t="s">
        <v>202</v>
      </c>
      <c r="BC160" t="s">
        <v>202</v>
      </c>
      <c r="BD160" t="s">
        <v>202</v>
      </c>
      <c r="BE160" t="s">
        <v>202</v>
      </c>
      <c r="BF160" t="s">
        <v>202</v>
      </c>
      <c r="BG160" t="s">
        <v>202</v>
      </c>
      <c r="BH160" t="s">
        <v>202</v>
      </c>
      <c r="BI160" t="s">
        <v>204</v>
      </c>
      <c r="BJ160" t="s">
        <v>202</v>
      </c>
      <c r="BK160" t="s">
        <v>225</v>
      </c>
      <c r="BL160" t="s">
        <v>202</v>
      </c>
      <c r="BM160" t="s">
        <v>202</v>
      </c>
      <c r="BO160" t="s">
        <v>197</v>
      </c>
      <c r="BP160" t="s">
        <v>346</v>
      </c>
      <c r="BQ160" t="s">
        <v>280</v>
      </c>
      <c r="BR160" t="s">
        <v>225</v>
      </c>
      <c r="BS160" t="s">
        <v>202</v>
      </c>
      <c r="BT160" t="s">
        <v>202</v>
      </c>
      <c r="BU160" t="s">
        <v>200</v>
      </c>
      <c r="BW160" t="s">
        <v>197</v>
      </c>
      <c r="BX160" t="s">
        <v>451</v>
      </c>
      <c r="BY160" t="s">
        <v>222</v>
      </c>
      <c r="BZ160" t="s">
        <v>925</v>
      </c>
      <c r="CA160" t="s">
        <v>290</v>
      </c>
      <c r="CB160" t="s">
        <v>206</v>
      </c>
      <c r="CC160" t="s">
        <v>451</v>
      </c>
      <c r="CD160" t="s">
        <v>451</v>
      </c>
      <c r="CE160" t="s">
        <v>280</v>
      </c>
      <c r="CF160" t="s">
        <v>202</v>
      </c>
      <c r="CG160" t="s">
        <v>202</v>
      </c>
      <c r="CH160" t="s">
        <v>202</v>
      </c>
      <c r="CI160" t="s">
        <v>202</v>
      </c>
      <c r="CJ160" t="s">
        <v>225</v>
      </c>
      <c r="CK160" t="s">
        <v>202</v>
      </c>
      <c r="CL160" t="s">
        <v>225</v>
      </c>
      <c r="CM160" t="s">
        <v>197</v>
      </c>
      <c r="CO160" t="s">
        <v>197</v>
      </c>
      <c r="CP160" t="s">
        <v>630</v>
      </c>
      <c r="CQ160" t="s">
        <v>630</v>
      </c>
    </row>
    <row r="161" spans="1:95" x14ac:dyDescent="0.35">
      <c r="A161" t="s">
        <v>989</v>
      </c>
    </row>
    <row r="162" spans="1:95" x14ac:dyDescent="0.35">
      <c r="A162" t="s">
        <v>141</v>
      </c>
      <c r="C162" s="1">
        <v>3058</v>
      </c>
      <c r="D162" s="1">
        <v>1436</v>
      </c>
      <c r="E162" s="1">
        <v>1622</v>
      </c>
      <c r="F162">
        <v>88.5</v>
      </c>
      <c r="G162">
        <v>132</v>
      </c>
      <c r="H162">
        <v>319</v>
      </c>
      <c r="I162">
        <v>185</v>
      </c>
      <c r="J162">
        <v>147</v>
      </c>
      <c r="K162">
        <v>88</v>
      </c>
      <c r="L162">
        <v>401</v>
      </c>
      <c r="M162">
        <v>423</v>
      </c>
      <c r="N162">
        <v>422</v>
      </c>
      <c r="O162">
        <v>217</v>
      </c>
      <c r="P162">
        <v>257</v>
      </c>
      <c r="Q162">
        <v>347</v>
      </c>
      <c r="R162">
        <v>82</v>
      </c>
      <c r="S162">
        <v>38</v>
      </c>
      <c r="T162">
        <v>41.2</v>
      </c>
      <c r="U162">
        <v>760</v>
      </c>
      <c r="V162" s="1">
        <v>2386</v>
      </c>
      <c r="W162" s="1">
        <v>2298</v>
      </c>
      <c r="X162" s="1">
        <v>2275</v>
      </c>
      <c r="Y162">
        <v>586</v>
      </c>
      <c r="Z162">
        <v>467</v>
      </c>
      <c r="AA162" s="1">
        <v>2298</v>
      </c>
      <c r="AB162" s="1">
        <v>1028</v>
      </c>
      <c r="AC162" s="1">
        <v>1270</v>
      </c>
      <c r="AD162">
        <v>80.900000000000006</v>
      </c>
      <c r="AE162">
        <v>467</v>
      </c>
      <c r="AF162">
        <v>161</v>
      </c>
      <c r="AG162">
        <v>306</v>
      </c>
      <c r="AH162">
        <v>52.6</v>
      </c>
      <c r="AJ162" s="1">
        <v>3058</v>
      </c>
      <c r="AK162" s="1">
        <v>2863</v>
      </c>
      <c r="AL162">
        <v>195</v>
      </c>
      <c r="AM162" s="1">
        <v>2863</v>
      </c>
      <c r="AN162" s="1">
        <v>2435</v>
      </c>
      <c r="AO162">
        <v>35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108</v>
      </c>
      <c r="AV162">
        <v>12</v>
      </c>
      <c r="AW162">
        <v>14</v>
      </c>
      <c r="AX162">
        <v>0</v>
      </c>
      <c r="AY162">
        <v>0</v>
      </c>
      <c r="AZ162">
        <v>0</v>
      </c>
      <c r="BA162">
        <v>82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285</v>
      </c>
      <c r="BI162">
        <v>195</v>
      </c>
      <c r="BJ162">
        <v>105</v>
      </c>
      <c r="BK162">
        <v>0</v>
      </c>
      <c r="BL162">
        <v>61</v>
      </c>
      <c r="BM162">
        <v>0</v>
      </c>
      <c r="BO162" s="1">
        <v>3058</v>
      </c>
      <c r="BP162" s="1">
        <v>2630</v>
      </c>
      <c r="BQ162">
        <v>169</v>
      </c>
      <c r="BR162">
        <v>29</v>
      </c>
      <c r="BS162">
        <v>198</v>
      </c>
      <c r="BT162">
        <v>0</v>
      </c>
      <c r="BU162">
        <v>285</v>
      </c>
      <c r="BW162" s="1">
        <v>3058</v>
      </c>
      <c r="BX162">
        <v>637</v>
      </c>
      <c r="BY162">
        <v>285</v>
      </c>
      <c r="BZ162">
        <v>103</v>
      </c>
      <c r="CA162">
        <v>87</v>
      </c>
      <c r="CB162">
        <v>162</v>
      </c>
      <c r="CC162" s="1">
        <v>2421</v>
      </c>
      <c r="CD162" s="1">
        <v>2083</v>
      </c>
      <c r="CE162">
        <v>35</v>
      </c>
      <c r="CF162">
        <v>0</v>
      </c>
      <c r="CG162">
        <v>108</v>
      </c>
      <c r="CH162">
        <v>0</v>
      </c>
      <c r="CI162">
        <v>0</v>
      </c>
      <c r="CJ162">
        <v>195</v>
      </c>
      <c r="CK162">
        <v>0</v>
      </c>
      <c r="CL162">
        <v>195</v>
      </c>
      <c r="CM162" s="1">
        <v>1224</v>
      </c>
      <c r="CO162" s="1">
        <v>2151</v>
      </c>
      <c r="CP162">
        <v>978</v>
      </c>
      <c r="CQ162" s="1">
        <v>1173</v>
      </c>
    </row>
    <row r="163" spans="1:95" x14ac:dyDescent="0.35">
      <c r="A163" t="s">
        <v>142</v>
      </c>
      <c r="C163" t="s">
        <v>990</v>
      </c>
      <c r="D163" t="s">
        <v>323</v>
      </c>
      <c r="E163" t="s">
        <v>668</v>
      </c>
      <c r="F163" t="s">
        <v>991</v>
      </c>
      <c r="G163" t="s">
        <v>900</v>
      </c>
      <c r="H163" t="s">
        <v>367</v>
      </c>
      <c r="I163" t="s">
        <v>366</v>
      </c>
      <c r="J163" t="s">
        <v>494</v>
      </c>
      <c r="K163" t="s">
        <v>433</v>
      </c>
      <c r="L163" t="s">
        <v>456</v>
      </c>
      <c r="M163" t="s">
        <v>242</v>
      </c>
      <c r="N163" t="s">
        <v>458</v>
      </c>
      <c r="O163" t="s">
        <v>408</v>
      </c>
      <c r="P163" t="s">
        <v>535</v>
      </c>
      <c r="Q163" t="s">
        <v>336</v>
      </c>
      <c r="R163" t="s">
        <v>588</v>
      </c>
      <c r="S163" t="s">
        <v>721</v>
      </c>
      <c r="T163" t="s">
        <v>228</v>
      </c>
      <c r="U163" t="s">
        <v>343</v>
      </c>
      <c r="V163" t="s">
        <v>165</v>
      </c>
      <c r="W163" t="s">
        <v>571</v>
      </c>
      <c r="X163" t="s">
        <v>888</v>
      </c>
      <c r="Y163" t="s">
        <v>244</v>
      </c>
      <c r="Z163" t="s">
        <v>988</v>
      </c>
      <c r="AA163" t="s">
        <v>571</v>
      </c>
      <c r="AB163" t="s">
        <v>276</v>
      </c>
      <c r="AC163" t="s">
        <v>828</v>
      </c>
      <c r="AD163" t="s">
        <v>992</v>
      </c>
      <c r="AE163" t="s">
        <v>988</v>
      </c>
      <c r="AF163" t="s">
        <v>238</v>
      </c>
      <c r="AG163" t="s">
        <v>170</v>
      </c>
      <c r="AH163" t="s">
        <v>928</v>
      </c>
      <c r="AJ163" t="s">
        <v>990</v>
      </c>
      <c r="AK163" t="s">
        <v>993</v>
      </c>
      <c r="AL163" t="s">
        <v>843</v>
      </c>
      <c r="AM163" t="s">
        <v>993</v>
      </c>
      <c r="AN163" t="s">
        <v>727</v>
      </c>
      <c r="AO163" t="s">
        <v>994</v>
      </c>
      <c r="AP163" t="s">
        <v>179</v>
      </c>
      <c r="AQ163" t="s">
        <v>179</v>
      </c>
      <c r="AR163" t="s">
        <v>179</v>
      </c>
      <c r="AS163" t="s">
        <v>179</v>
      </c>
      <c r="AT163" t="s">
        <v>179</v>
      </c>
      <c r="AU163" t="s">
        <v>332</v>
      </c>
      <c r="AV163" t="s">
        <v>752</v>
      </c>
      <c r="AW163" t="s">
        <v>540</v>
      </c>
      <c r="AX163" t="s">
        <v>179</v>
      </c>
      <c r="AY163" t="s">
        <v>179</v>
      </c>
      <c r="AZ163" t="s">
        <v>179</v>
      </c>
      <c r="BA163" t="s">
        <v>147</v>
      </c>
      <c r="BB163" t="s">
        <v>179</v>
      </c>
      <c r="BC163" t="s">
        <v>179</v>
      </c>
      <c r="BD163" t="s">
        <v>179</v>
      </c>
      <c r="BE163" t="s">
        <v>179</v>
      </c>
      <c r="BF163" t="s">
        <v>179</v>
      </c>
      <c r="BG163" t="s">
        <v>179</v>
      </c>
      <c r="BH163" t="s">
        <v>981</v>
      </c>
      <c r="BI163" t="s">
        <v>843</v>
      </c>
      <c r="BJ163" t="s">
        <v>844</v>
      </c>
      <c r="BK163" t="s">
        <v>179</v>
      </c>
      <c r="BL163" t="s">
        <v>414</v>
      </c>
      <c r="BM163" t="s">
        <v>179</v>
      </c>
      <c r="BO163" t="s">
        <v>990</v>
      </c>
      <c r="BP163" t="s">
        <v>542</v>
      </c>
      <c r="BQ163" t="s">
        <v>239</v>
      </c>
      <c r="BR163" t="s">
        <v>385</v>
      </c>
      <c r="BS163" t="s">
        <v>429</v>
      </c>
      <c r="BT163" t="s">
        <v>179</v>
      </c>
      <c r="BU163" t="s">
        <v>981</v>
      </c>
      <c r="BW163" t="s">
        <v>990</v>
      </c>
      <c r="BX163" t="s">
        <v>965</v>
      </c>
      <c r="BY163" t="s">
        <v>981</v>
      </c>
      <c r="BZ163" t="s">
        <v>458</v>
      </c>
      <c r="CA163" t="s">
        <v>390</v>
      </c>
      <c r="CB163" t="s">
        <v>270</v>
      </c>
      <c r="CC163" t="s">
        <v>941</v>
      </c>
      <c r="CD163" t="s">
        <v>995</v>
      </c>
      <c r="CE163" t="s">
        <v>994</v>
      </c>
      <c r="CF163" t="s">
        <v>179</v>
      </c>
      <c r="CG163" t="s">
        <v>332</v>
      </c>
      <c r="CH163" t="s">
        <v>179</v>
      </c>
      <c r="CI163" t="s">
        <v>179</v>
      </c>
      <c r="CJ163" t="s">
        <v>843</v>
      </c>
      <c r="CK163" t="s">
        <v>179</v>
      </c>
      <c r="CL163" t="s">
        <v>843</v>
      </c>
      <c r="CM163" t="s">
        <v>895</v>
      </c>
      <c r="CO163" t="s">
        <v>890</v>
      </c>
      <c r="CP163" t="s">
        <v>363</v>
      </c>
      <c r="CQ163" t="s">
        <v>902</v>
      </c>
    </row>
    <row r="164" spans="1:95" x14ac:dyDescent="0.35">
      <c r="A164" t="s">
        <v>196</v>
      </c>
      <c r="C164" s="1">
        <v>3058</v>
      </c>
      <c r="D164" s="2">
        <v>0.47</v>
      </c>
      <c r="E164" s="2">
        <v>0.53</v>
      </c>
      <c r="F164" t="s">
        <v>197</v>
      </c>
      <c r="G164" s="2">
        <v>4.2999999999999997E-2</v>
      </c>
      <c r="H164" s="2">
        <v>0.104</v>
      </c>
      <c r="I164" s="2">
        <v>0.06</v>
      </c>
      <c r="J164" s="2">
        <v>4.8000000000000001E-2</v>
      </c>
      <c r="K164" s="2">
        <v>2.9000000000000001E-2</v>
      </c>
      <c r="L164" s="2">
        <v>0.13100000000000001</v>
      </c>
      <c r="M164" s="2">
        <v>0.13800000000000001</v>
      </c>
      <c r="N164" s="2">
        <v>0.13800000000000001</v>
      </c>
      <c r="O164" s="2">
        <v>7.0999999999999994E-2</v>
      </c>
      <c r="P164" s="2">
        <v>8.4000000000000005E-2</v>
      </c>
      <c r="Q164" s="2">
        <v>0.113</v>
      </c>
      <c r="R164" s="2">
        <v>2.7E-2</v>
      </c>
      <c r="S164" s="2">
        <v>1.2E-2</v>
      </c>
      <c r="T164" t="s">
        <v>197</v>
      </c>
      <c r="U164" s="2">
        <v>0.249</v>
      </c>
      <c r="V164" s="2">
        <v>0.78</v>
      </c>
      <c r="W164" s="2">
        <v>0.751</v>
      </c>
      <c r="X164" s="2">
        <v>0.74399999999999999</v>
      </c>
      <c r="Y164" s="2">
        <v>0.192</v>
      </c>
      <c r="Z164" s="2">
        <v>0.153</v>
      </c>
      <c r="AA164" s="1">
        <v>2298</v>
      </c>
      <c r="AB164" s="2">
        <v>0.44700000000000001</v>
      </c>
      <c r="AC164" s="2">
        <v>0.55300000000000005</v>
      </c>
      <c r="AD164" t="s">
        <v>197</v>
      </c>
      <c r="AE164">
        <v>467</v>
      </c>
      <c r="AF164" s="2">
        <v>0.34499999999999997</v>
      </c>
      <c r="AG164" s="2">
        <v>0.65500000000000003</v>
      </c>
      <c r="AH164" t="s">
        <v>197</v>
      </c>
      <c r="AJ164" s="1">
        <v>3058</v>
      </c>
      <c r="AK164" s="2">
        <v>0.93600000000000005</v>
      </c>
      <c r="AL164" s="2">
        <v>6.4000000000000001E-2</v>
      </c>
      <c r="AM164" s="2">
        <v>0.93600000000000005</v>
      </c>
      <c r="AN164" s="2">
        <v>0.79600000000000004</v>
      </c>
      <c r="AO164" s="2">
        <v>1.0999999999999999E-2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3.5000000000000003E-2</v>
      </c>
      <c r="AV164" s="2">
        <v>4.0000000000000001E-3</v>
      </c>
      <c r="AW164" s="2">
        <v>5.0000000000000001E-3</v>
      </c>
      <c r="AX164" s="2">
        <v>0</v>
      </c>
      <c r="AY164" s="2">
        <v>0</v>
      </c>
      <c r="AZ164" s="2">
        <v>0</v>
      </c>
      <c r="BA164" s="2">
        <v>2.7E-2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9.2999999999999999E-2</v>
      </c>
      <c r="BI164" s="2">
        <v>6.4000000000000001E-2</v>
      </c>
      <c r="BJ164" s="2">
        <v>3.4000000000000002E-2</v>
      </c>
      <c r="BK164" s="2">
        <v>0</v>
      </c>
      <c r="BL164" s="2">
        <v>0.02</v>
      </c>
      <c r="BM164" s="2">
        <v>0</v>
      </c>
      <c r="BO164" s="1">
        <v>3058</v>
      </c>
      <c r="BP164" s="2">
        <v>0.86</v>
      </c>
      <c r="BQ164" s="2">
        <v>5.5E-2</v>
      </c>
      <c r="BR164" s="2">
        <v>8.9999999999999993E-3</v>
      </c>
      <c r="BS164" s="2">
        <v>6.5000000000000002E-2</v>
      </c>
      <c r="BT164" s="2">
        <v>0</v>
      </c>
      <c r="BU164" s="2">
        <v>9.2999999999999999E-2</v>
      </c>
      <c r="BW164" s="1">
        <v>3058</v>
      </c>
      <c r="BX164" s="2">
        <v>0.20799999999999999</v>
      </c>
      <c r="BY164" s="2">
        <v>9.2999999999999999E-2</v>
      </c>
      <c r="BZ164" s="2">
        <v>3.4000000000000002E-2</v>
      </c>
      <c r="CA164" s="2">
        <v>2.8000000000000001E-2</v>
      </c>
      <c r="CB164" s="2">
        <v>5.2999999999999999E-2</v>
      </c>
      <c r="CC164" s="2">
        <v>0.79200000000000004</v>
      </c>
      <c r="CD164" s="2">
        <v>0.68100000000000005</v>
      </c>
      <c r="CE164" s="2">
        <v>1.0999999999999999E-2</v>
      </c>
      <c r="CF164" s="2">
        <v>0</v>
      </c>
      <c r="CG164" s="2">
        <v>3.5000000000000003E-2</v>
      </c>
      <c r="CH164" s="2">
        <v>0</v>
      </c>
      <c r="CI164" s="2">
        <v>0</v>
      </c>
      <c r="CJ164" s="2">
        <v>6.4000000000000001E-2</v>
      </c>
      <c r="CK164" s="2">
        <v>0</v>
      </c>
      <c r="CL164" s="2">
        <v>6.4000000000000001E-2</v>
      </c>
      <c r="CM164" t="s">
        <v>197</v>
      </c>
      <c r="CO164" s="1">
        <v>2151</v>
      </c>
      <c r="CP164" s="2">
        <v>0.45500000000000002</v>
      </c>
      <c r="CQ164" s="2">
        <v>0.54500000000000004</v>
      </c>
    </row>
    <row r="165" spans="1:95" x14ac:dyDescent="0.35">
      <c r="A165" t="s">
        <v>198</v>
      </c>
      <c r="C165" t="s">
        <v>197</v>
      </c>
      <c r="D165" t="s">
        <v>547</v>
      </c>
      <c r="E165" t="s">
        <v>547</v>
      </c>
      <c r="F165" t="s">
        <v>197</v>
      </c>
      <c r="G165" t="s">
        <v>345</v>
      </c>
      <c r="H165" t="s">
        <v>397</v>
      </c>
      <c r="I165" t="s">
        <v>212</v>
      </c>
      <c r="J165" t="s">
        <v>290</v>
      </c>
      <c r="K165" t="s">
        <v>286</v>
      </c>
      <c r="L165" t="s">
        <v>199</v>
      </c>
      <c r="M165" t="s">
        <v>285</v>
      </c>
      <c r="N165" t="s">
        <v>400</v>
      </c>
      <c r="O165" t="s">
        <v>201</v>
      </c>
      <c r="P165" t="s">
        <v>212</v>
      </c>
      <c r="Q165" t="s">
        <v>517</v>
      </c>
      <c r="R165" t="s">
        <v>281</v>
      </c>
      <c r="S165" t="s">
        <v>283</v>
      </c>
      <c r="T165" t="s">
        <v>197</v>
      </c>
      <c r="U165" t="s">
        <v>402</v>
      </c>
      <c r="V165" t="s">
        <v>440</v>
      </c>
      <c r="W165" t="s">
        <v>402</v>
      </c>
      <c r="X165" t="s">
        <v>294</v>
      </c>
      <c r="Y165" t="s">
        <v>346</v>
      </c>
      <c r="Z165" t="s">
        <v>209</v>
      </c>
      <c r="AA165" t="s">
        <v>197</v>
      </c>
      <c r="AB165" t="s">
        <v>216</v>
      </c>
      <c r="AC165" t="s">
        <v>216</v>
      </c>
      <c r="AD165" t="s">
        <v>197</v>
      </c>
      <c r="AE165" t="s">
        <v>197</v>
      </c>
      <c r="AF165" t="s">
        <v>818</v>
      </c>
      <c r="AG165" t="s">
        <v>818</v>
      </c>
      <c r="AH165" t="s">
        <v>197</v>
      </c>
      <c r="AJ165" t="s">
        <v>197</v>
      </c>
      <c r="AK165" t="s">
        <v>210</v>
      </c>
      <c r="AL165" t="s">
        <v>210</v>
      </c>
      <c r="AM165" t="s">
        <v>210</v>
      </c>
      <c r="AN165" t="s">
        <v>950</v>
      </c>
      <c r="AO165" t="s">
        <v>221</v>
      </c>
      <c r="AP165" t="s">
        <v>202</v>
      </c>
      <c r="AQ165" t="s">
        <v>202</v>
      </c>
      <c r="AR165" t="s">
        <v>202</v>
      </c>
      <c r="AS165" t="s">
        <v>202</v>
      </c>
      <c r="AT165" t="s">
        <v>202</v>
      </c>
      <c r="AU165" t="s">
        <v>203</v>
      </c>
      <c r="AV165" t="s">
        <v>398</v>
      </c>
      <c r="AW165" t="s">
        <v>217</v>
      </c>
      <c r="AX165" t="s">
        <v>202</v>
      </c>
      <c r="AY165" t="s">
        <v>202</v>
      </c>
      <c r="AZ165" t="s">
        <v>202</v>
      </c>
      <c r="BA165" t="s">
        <v>247</v>
      </c>
      <c r="BB165" t="s">
        <v>202</v>
      </c>
      <c r="BC165" t="s">
        <v>202</v>
      </c>
      <c r="BD165" t="s">
        <v>202</v>
      </c>
      <c r="BE165" t="s">
        <v>202</v>
      </c>
      <c r="BF165" t="s">
        <v>202</v>
      </c>
      <c r="BG165" t="s">
        <v>202</v>
      </c>
      <c r="BH165" t="s">
        <v>753</v>
      </c>
      <c r="BI165" t="s">
        <v>210</v>
      </c>
      <c r="BJ165" t="s">
        <v>351</v>
      </c>
      <c r="BK165" t="s">
        <v>202</v>
      </c>
      <c r="BL165" t="s">
        <v>200</v>
      </c>
      <c r="BM165" t="s">
        <v>202</v>
      </c>
      <c r="BO165" t="s">
        <v>197</v>
      </c>
      <c r="BP165" t="s">
        <v>635</v>
      </c>
      <c r="BQ165" t="s">
        <v>289</v>
      </c>
      <c r="BR165" t="s">
        <v>226</v>
      </c>
      <c r="BS165" t="s">
        <v>517</v>
      </c>
      <c r="BT165" t="s">
        <v>202</v>
      </c>
      <c r="BU165" t="s">
        <v>753</v>
      </c>
      <c r="BW165" t="s">
        <v>197</v>
      </c>
      <c r="BX165" t="s">
        <v>868</v>
      </c>
      <c r="BY165" t="s">
        <v>753</v>
      </c>
      <c r="BZ165" t="s">
        <v>400</v>
      </c>
      <c r="CA165" t="s">
        <v>210</v>
      </c>
      <c r="CB165" t="s">
        <v>352</v>
      </c>
      <c r="CC165" t="s">
        <v>868</v>
      </c>
      <c r="CD165" t="s">
        <v>663</v>
      </c>
      <c r="CE165" t="s">
        <v>221</v>
      </c>
      <c r="CF165" t="s">
        <v>202</v>
      </c>
      <c r="CG165" t="s">
        <v>203</v>
      </c>
      <c r="CH165" t="s">
        <v>202</v>
      </c>
      <c r="CI165" t="s">
        <v>202</v>
      </c>
      <c r="CJ165" t="s">
        <v>210</v>
      </c>
      <c r="CK165" t="s">
        <v>202</v>
      </c>
      <c r="CL165" t="s">
        <v>210</v>
      </c>
      <c r="CM165" t="s">
        <v>197</v>
      </c>
      <c r="CO165" t="s">
        <v>197</v>
      </c>
      <c r="CP165" t="s">
        <v>209</v>
      </c>
      <c r="CQ165" t="s">
        <v>209</v>
      </c>
    </row>
    <row r="166" spans="1:95" x14ac:dyDescent="0.35">
      <c r="A166" t="s">
        <v>996</v>
      </c>
    </row>
    <row r="167" spans="1:95" x14ac:dyDescent="0.35">
      <c r="A167" t="s">
        <v>141</v>
      </c>
      <c r="C167" s="1">
        <v>4405</v>
      </c>
      <c r="D167" s="1">
        <v>2002</v>
      </c>
      <c r="E167" s="1">
        <v>2403</v>
      </c>
      <c r="F167">
        <v>83.3</v>
      </c>
      <c r="G167">
        <v>127</v>
      </c>
      <c r="H167">
        <v>120</v>
      </c>
      <c r="I167">
        <v>123</v>
      </c>
      <c r="J167">
        <v>256</v>
      </c>
      <c r="K167">
        <v>87</v>
      </c>
      <c r="L167">
        <v>748</v>
      </c>
      <c r="M167">
        <v>287</v>
      </c>
      <c r="N167">
        <v>859</v>
      </c>
      <c r="O167">
        <v>381</v>
      </c>
      <c r="P167">
        <v>270</v>
      </c>
      <c r="Q167">
        <v>537</v>
      </c>
      <c r="R167">
        <v>270</v>
      </c>
      <c r="S167">
        <v>340</v>
      </c>
      <c r="T167">
        <v>48</v>
      </c>
      <c r="U167">
        <v>536</v>
      </c>
      <c r="V167" s="1">
        <v>4013</v>
      </c>
      <c r="W167" s="1">
        <v>3869</v>
      </c>
      <c r="X167" s="1">
        <v>3755</v>
      </c>
      <c r="Y167" s="1">
        <v>1272</v>
      </c>
      <c r="Z167" s="1">
        <v>1147</v>
      </c>
      <c r="AA167" s="1">
        <v>3869</v>
      </c>
      <c r="AB167" s="1">
        <v>1706</v>
      </c>
      <c r="AC167" s="1">
        <v>2163</v>
      </c>
      <c r="AD167">
        <v>78.900000000000006</v>
      </c>
      <c r="AE167" s="1">
        <v>1147</v>
      </c>
      <c r="AF167">
        <v>472</v>
      </c>
      <c r="AG167">
        <v>675</v>
      </c>
      <c r="AH167">
        <v>69.900000000000006</v>
      </c>
      <c r="AJ167" s="1">
        <v>4405</v>
      </c>
      <c r="AK167" s="1">
        <v>4349</v>
      </c>
      <c r="AL167">
        <v>56</v>
      </c>
      <c r="AM167" s="1">
        <v>4349</v>
      </c>
      <c r="AN167" s="1">
        <v>4013</v>
      </c>
      <c r="AO167">
        <v>97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182</v>
      </c>
      <c r="AV167">
        <v>0</v>
      </c>
      <c r="AW167">
        <v>6</v>
      </c>
      <c r="AX167">
        <v>153</v>
      </c>
      <c r="AY167">
        <v>7</v>
      </c>
      <c r="AZ167">
        <v>0</v>
      </c>
      <c r="BA167">
        <v>16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57</v>
      </c>
      <c r="BI167">
        <v>56</v>
      </c>
      <c r="BJ167">
        <v>0</v>
      </c>
      <c r="BK167">
        <v>34</v>
      </c>
      <c r="BL167">
        <v>21</v>
      </c>
      <c r="BM167">
        <v>0</v>
      </c>
      <c r="BO167" s="1">
        <v>4405</v>
      </c>
      <c r="BP167" s="1">
        <v>4069</v>
      </c>
      <c r="BQ167">
        <v>97</v>
      </c>
      <c r="BR167">
        <v>34</v>
      </c>
      <c r="BS167">
        <v>203</v>
      </c>
      <c r="BT167">
        <v>0</v>
      </c>
      <c r="BU167">
        <v>58</v>
      </c>
      <c r="BW167" s="1">
        <v>4405</v>
      </c>
      <c r="BX167">
        <v>101</v>
      </c>
      <c r="BY167">
        <v>9</v>
      </c>
      <c r="BZ167">
        <v>12</v>
      </c>
      <c r="CA167">
        <v>0</v>
      </c>
      <c r="CB167">
        <v>80</v>
      </c>
      <c r="CC167" s="1">
        <v>4304</v>
      </c>
      <c r="CD167" s="1">
        <v>3971</v>
      </c>
      <c r="CE167">
        <v>95</v>
      </c>
      <c r="CF167">
        <v>0</v>
      </c>
      <c r="CG167">
        <v>182</v>
      </c>
      <c r="CH167">
        <v>0</v>
      </c>
      <c r="CI167">
        <v>0</v>
      </c>
      <c r="CJ167">
        <v>56</v>
      </c>
      <c r="CK167">
        <v>1</v>
      </c>
      <c r="CL167">
        <v>55</v>
      </c>
      <c r="CM167" s="1">
        <v>2033</v>
      </c>
      <c r="CO167" s="1">
        <v>3833</v>
      </c>
      <c r="CP167" s="1">
        <v>1701</v>
      </c>
      <c r="CQ167" s="1">
        <v>2132</v>
      </c>
    </row>
    <row r="168" spans="1:95" x14ac:dyDescent="0.35">
      <c r="A168" t="s">
        <v>142</v>
      </c>
      <c r="C168" t="s">
        <v>997</v>
      </c>
      <c r="D168" t="s">
        <v>507</v>
      </c>
      <c r="E168" t="s">
        <v>641</v>
      </c>
      <c r="F168" t="s">
        <v>998</v>
      </c>
      <c r="G168" t="s">
        <v>433</v>
      </c>
      <c r="H168" t="s">
        <v>155</v>
      </c>
      <c r="I168" t="s">
        <v>408</v>
      </c>
      <c r="J168" t="s">
        <v>988</v>
      </c>
      <c r="K168" t="s">
        <v>423</v>
      </c>
      <c r="L168" t="s">
        <v>999</v>
      </c>
      <c r="M168" t="s">
        <v>243</v>
      </c>
      <c r="N168" t="s">
        <v>1000</v>
      </c>
      <c r="O168" t="s">
        <v>1001</v>
      </c>
      <c r="P168" t="s">
        <v>366</v>
      </c>
      <c r="Q168" t="s">
        <v>276</v>
      </c>
      <c r="R168" t="s">
        <v>429</v>
      </c>
      <c r="S168" t="s">
        <v>367</v>
      </c>
      <c r="T168" t="s">
        <v>731</v>
      </c>
      <c r="U168" t="s">
        <v>658</v>
      </c>
      <c r="V168" t="s">
        <v>387</v>
      </c>
      <c r="W168" t="s">
        <v>1002</v>
      </c>
      <c r="X168" t="s">
        <v>766</v>
      </c>
      <c r="Y168" t="s">
        <v>577</v>
      </c>
      <c r="Z168" t="s">
        <v>168</v>
      </c>
      <c r="AA168" t="s">
        <v>1002</v>
      </c>
      <c r="AB168" t="s">
        <v>965</v>
      </c>
      <c r="AC168" t="s">
        <v>995</v>
      </c>
      <c r="AD168" t="s">
        <v>1003</v>
      </c>
      <c r="AE168" t="s">
        <v>168</v>
      </c>
      <c r="AF168" t="s">
        <v>303</v>
      </c>
      <c r="AG168" t="s">
        <v>598</v>
      </c>
      <c r="AH168" t="s">
        <v>1004</v>
      </c>
      <c r="AJ168" t="s">
        <v>997</v>
      </c>
      <c r="AK168" t="s">
        <v>1005</v>
      </c>
      <c r="AL168" t="s">
        <v>651</v>
      </c>
      <c r="AM168" t="s">
        <v>1005</v>
      </c>
      <c r="AN168" t="s">
        <v>1006</v>
      </c>
      <c r="AO168" t="s">
        <v>615</v>
      </c>
      <c r="AP168" t="s">
        <v>179</v>
      </c>
      <c r="AQ168" t="s">
        <v>179</v>
      </c>
      <c r="AR168" t="s">
        <v>179</v>
      </c>
      <c r="AS168" t="s">
        <v>179</v>
      </c>
      <c r="AT168" t="s">
        <v>179</v>
      </c>
      <c r="AU168" t="s">
        <v>936</v>
      </c>
      <c r="AV168" t="s">
        <v>179</v>
      </c>
      <c r="AW168" t="s">
        <v>326</v>
      </c>
      <c r="AX168" t="s">
        <v>597</v>
      </c>
      <c r="AY168" t="s">
        <v>427</v>
      </c>
      <c r="AZ168" t="s">
        <v>179</v>
      </c>
      <c r="BA168" t="s">
        <v>526</v>
      </c>
      <c r="BB168" t="s">
        <v>179</v>
      </c>
      <c r="BC168" t="s">
        <v>179</v>
      </c>
      <c r="BD168" t="s">
        <v>179</v>
      </c>
      <c r="BE168" t="s">
        <v>179</v>
      </c>
      <c r="BF168" t="s">
        <v>179</v>
      </c>
      <c r="BG168" t="s">
        <v>179</v>
      </c>
      <c r="BH168" t="s">
        <v>341</v>
      </c>
      <c r="BI168" t="s">
        <v>651</v>
      </c>
      <c r="BJ168" t="s">
        <v>179</v>
      </c>
      <c r="BK168" t="s">
        <v>325</v>
      </c>
      <c r="BL168" t="s">
        <v>623</v>
      </c>
      <c r="BM168" t="s">
        <v>179</v>
      </c>
      <c r="BO168" t="s">
        <v>997</v>
      </c>
      <c r="BP168" t="s">
        <v>834</v>
      </c>
      <c r="BQ168" t="s">
        <v>615</v>
      </c>
      <c r="BR168" t="s">
        <v>325</v>
      </c>
      <c r="BS168" t="s">
        <v>927</v>
      </c>
      <c r="BT168" t="s">
        <v>179</v>
      </c>
      <c r="BU168" t="s">
        <v>273</v>
      </c>
      <c r="BW168" t="s">
        <v>997</v>
      </c>
      <c r="BX168" t="s">
        <v>475</v>
      </c>
      <c r="BY168" t="s">
        <v>181</v>
      </c>
      <c r="BZ168" t="s">
        <v>803</v>
      </c>
      <c r="CA168" t="s">
        <v>179</v>
      </c>
      <c r="CB168" t="s">
        <v>407</v>
      </c>
      <c r="CC168" t="s">
        <v>1007</v>
      </c>
      <c r="CD168" t="s">
        <v>1006</v>
      </c>
      <c r="CE168" t="s">
        <v>615</v>
      </c>
      <c r="CF168" t="s">
        <v>179</v>
      </c>
      <c r="CG168" t="s">
        <v>936</v>
      </c>
      <c r="CH168" t="s">
        <v>179</v>
      </c>
      <c r="CI168" t="s">
        <v>179</v>
      </c>
      <c r="CJ168" t="s">
        <v>651</v>
      </c>
      <c r="CK168" t="s">
        <v>324</v>
      </c>
      <c r="CL168" t="s">
        <v>867</v>
      </c>
      <c r="CM168" t="s">
        <v>1008</v>
      </c>
      <c r="CO168" t="s">
        <v>765</v>
      </c>
      <c r="CP168" t="s">
        <v>965</v>
      </c>
      <c r="CQ168" t="s">
        <v>761</v>
      </c>
    </row>
    <row r="169" spans="1:95" x14ac:dyDescent="0.35">
      <c r="A169" t="s">
        <v>196</v>
      </c>
      <c r="C169" s="1">
        <v>4405</v>
      </c>
      <c r="D169" s="2">
        <v>0.45400000000000001</v>
      </c>
      <c r="E169" s="2">
        <v>0.54600000000000004</v>
      </c>
      <c r="F169" t="s">
        <v>197</v>
      </c>
      <c r="G169" s="2">
        <v>2.9000000000000001E-2</v>
      </c>
      <c r="H169" s="2">
        <v>2.7E-2</v>
      </c>
      <c r="I169" s="2">
        <v>2.8000000000000001E-2</v>
      </c>
      <c r="J169" s="2">
        <v>5.8000000000000003E-2</v>
      </c>
      <c r="K169" s="2">
        <v>0.02</v>
      </c>
      <c r="L169" s="2">
        <v>0.17</v>
      </c>
      <c r="M169" s="2">
        <v>6.5000000000000002E-2</v>
      </c>
      <c r="N169" s="2">
        <v>0.19500000000000001</v>
      </c>
      <c r="O169" s="2">
        <v>8.5999999999999993E-2</v>
      </c>
      <c r="P169" s="2">
        <v>6.0999999999999999E-2</v>
      </c>
      <c r="Q169" s="2">
        <v>0.122</v>
      </c>
      <c r="R169" s="2">
        <v>6.0999999999999999E-2</v>
      </c>
      <c r="S169" s="2">
        <v>7.6999999999999999E-2</v>
      </c>
      <c r="T169" t="s">
        <v>197</v>
      </c>
      <c r="U169" s="2">
        <v>0.122</v>
      </c>
      <c r="V169" s="2">
        <v>0.91100000000000003</v>
      </c>
      <c r="W169" s="2">
        <v>0.878</v>
      </c>
      <c r="X169" s="2">
        <v>0.85199999999999998</v>
      </c>
      <c r="Y169" s="2">
        <v>0.28899999999999998</v>
      </c>
      <c r="Z169" s="2">
        <v>0.26</v>
      </c>
      <c r="AA169" s="1">
        <v>3869</v>
      </c>
      <c r="AB169" s="2">
        <v>0.441</v>
      </c>
      <c r="AC169" s="2">
        <v>0.55900000000000005</v>
      </c>
      <c r="AD169" t="s">
        <v>197</v>
      </c>
      <c r="AE169" s="1">
        <v>1147</v>
      </c>
      <c r="AF169" s="2">
        <v>0.41199999999999998</v>
      </c>
      <c r="AG169" s="2">
        <v>0.58799999999999997</v>
      </c>
      <c r="AH169" t="s">
        <v>197</v>
      </c>
      <c r="AJ169" s="1">
        <v>4405</v>
      </c>
      <c r="AK169" s="2">
        <v>0.98699999999999999</v>
      </c>
      <c r="AL169" s="2">
        <v>1.2999999999999999E-2</v>
      </c>
      <c r="AM169" s="2">
        <v>0.98699999999999999</v>
      </c>
      <c r="AN169" s="2">
        <v>0.91100000000000003</v>
      </c>
      <c r="AO169" s="2">
        <v>2.1999999999999999E-2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4.1000000000000002E-2</v>
      </c>
      <c r="AV169" s="2">
        <v>0</v>
      </c>
      <c r="AW169" s="2">
        <v>1E-3</v>
      </c>
      <c r="AX169" s="2">
        <v>3.5000000000000003E-2</v>
      </c>
      <c r="AY169" s="2">
        <v>2E-3</v>
      </c>
      <c r="AZ169" s="2">
        <v>0</v>
      </c>
      <c r="BA169" s="2">
        <v>4.0000000000000001E-3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1.2999999999999999E-2</v>
      </c>
      <c r="BI169" s="2">
        <v>1.2999999999999999E-2</v>
      </c>
      <c r="BJ169" s="2">
        <v>0</v>
      </c>
      <c r="BK169" s="2">
        <v>8.0000000000000002E-3</v>
      </c>
      <c r="BL169" s="2">
        <v>5.0000000000000001E-3</v>
      </c>
      <c r="BM169" s="2">
        <v>0</v>
      </c>
      <c r="BO169" s="1">
        <v>4405</v>
      </c>
      <c r="BP169" s="2">
        <v>0.92400000000000004</v>
      </c>
      <c r="BQ169" s="2">
        <v>2.1999999999999999E-2</v>
      </c>
      <c r="BR169" s="2">
        <v>8.0000000000000002E-3</v>
      </c>
      <c r="BS169" s="2">
        <v>4.5999999999999999E-2</v>
      </c>
      <c r="BT169" s="2">
        <v>0</v>
      </c>
      <c r="BU169" s="2">
        <v>1.2999999999999999E-2</v>
      </c>
      <c r="BW169" s="1">
        <v>4405</v>
      </c>
      <c r="BX169" s="2">
        <v>2.3E-2</v>
      </c>
      <c r="BY169" s="2">
        <v>2E-3</v>
      </c>
      <c r="BZ169" s="2">
        <v>3.0000000000000001E-3</v>
      </c>
      <c r="CA169" s="2">
        <v>0</v>
      </c>
      <c r="CB169" s="2">
        <v>1.7999999999999999E-2</v>
      </c>
      <c r="CC169" s="2">
        <v>0.97699999999999998</v>
      </c>
      <c r="CD169" s="2">
        <v>0.90100000000000002</v>
      </c>
      <c r="CE169" s="2">
        <v>2.1999999999999999E-2</v>
      </c>
      <c r="CF169" s="2">
        <v>0</v>
      </c>
      <c r="CG169" s="2">
        <v>4.1000000000000002E-2</v>
      </c>
      <c r="CH169" s="2">
        <v>0</v>
      </c>
      <c r="CI169" s="2">
        <v>0</v>
      </c>
      <c r="CJ169" s="2">
        <v>1.2999999999999999E-2</v>
      </c>
      <c r="CK169" s="2">
        <v>0</v>
      </c>
      <c r="CL169" s="2">
        <v>1.2E-2</v>
      </c>
      <c r="CM169" t="s">
        <v>197</v>
      </c>
      <c r="CO169" s="1">
        <v>3833</v>
      </c>
      <c r="CP169" s="2">
        <v>0.44400000000000001</v>
      </c>
      <c r="CQ169" s="2">
        <v>0.55600000000000005</v>
      </c>
    </row>
    <row r="170" spans="1:95" x14ac:dyDescent="0.35">
      <c r="A170" t="s">
        <v>198</v>
      </c>
      <c r="C170" t="s">
        <v>197</v>
      </c>
      <c r="D170" t="s">
        <v>547</v>
      </c>
      <c r="E170" t="s">
        <v>547</v>
      </c>
      <c r="F170" t="s">
        <v>197</v>
      </c>
      <c r="G170" t="s">
        <v>218</v>
      </c>
      <c r="H170" t="s">
        <v>281</v>
      </c>
      <c r="I170" t="s">
        <v>281</v>
      </c>
      <c r="J170" t="s">
        <v>397</v>
      </c>
      <c r="K170" t="s">
        <v>218</v>
      </c>
      <c r="L170" t="s">
        <v>401</v>
      </c>
      <c r="M170" t="s">
        <v>211</v>
      </c>
      <c r="N170" t="s">
        <v>932</v>
      </c>
      <c r="O170" t="s">
        <v>517</v>
      </c>
      <c r="P170" t="s">
        <v>290</v>
      </c>
      <c r="Q170" t="s">
        <v>289</v>
      </c>
      <c r="R170" t="s">
        <v>203</v>
      </c>
      <c r="S170" t="s">
        <v>439</v>
      </c>
      <c r="T170" t="s">
        <v>197</v>
      </c>
      <c r="U170" t="s">
        <v>289</v>
      </c>
      <c r="V170" t="s">
        <v>439</v>
      </c>
      <c r="W170" t="s">
        <v>289</v>
      </c>
      <c r="X170" t="s">
        <v>292</v>
      </c>
      <c r="Y170" t="s">
        <v>401</v>
      </c>
      <c r="Z170" t="s">
        <v>402</v>
      </c>
      <c r="AA170" t="s">
        <v>197</v>
      </c>
      <c r="AB170" t="s">
        <v>206</v>
      </c>
      <c r="AC170" t="s">
        <v>206</v>
      </c>
      <c r="AD170" t="s">
        <v>197</v>
      </c>
      <c r="AE170" t="s">
        <v>197</v>
      </c>
      <c r="AF170" t="s">
        <v>446</v>
      </c>
      <c r="AG170" t="s">
        <v>446</v>
      </c>
      <c r="AH170" t="s">
        <v>197</v>
      </c>
      <c r="AJ170" t="s">
        <v>197</v>
      </c>
      <c r="AK170" t="s">
        <v>225</v>
      </c>
      <c r="AL170" t="s">
        <v>225</v>
      </c>
      <c r="AM170" t="s">
        <v>225</v>
      </c>
      <c r="AN170" t="s">
        <v>547</v>
      </c>
      <c r="AO170" t="s">
        <v>291</v>
      </c>
      <c r="AP170" t="s">
        <v>282</v>
      </c>
      <c r="AQ170" t="s">
        <v>282</v>
      </c>
      <c r="AR170" t="s">
        <v>282</v>
      </c>
      <c r="AS170" t="s">
        <v>282</v>
      </c>
      <c r="AT170" t="s">
        <v>282</v>
      </c>
      <c r="AU170" t="s">
        <v>284</v>
      </c>
      <c r="AV170" t="s">
        <v>282</v>
      </c>
      <c r="AW170" t="s">
        <v>227</v>
      </c>
      <c r="AX170" t="s">
        <v>400</v>
      </c>
      <c r="AY170" t="s">
        <v>227</v>
      </c>
      <c r="AZ170" t="s">
        <v>282</v>
      </c>
      <c r="BA170" t="s">
        <v>398</v>
      </c>
      <c r="BB170" t="s">
        <v>282</v>
      </c>
      <c r="BC170" t="s">
        <v>282</v>
      </c>
      <c r="BD170" t="s">
        <v>282</v>
      </c>
      <c r="BE170" t="s">
        <v>282</v>
      </c>
      <c r="BF170" t="s">
        <v>282</v>
      </c>
      <c r="BG170" t="s">
        <v>282</v>
      </c>
      <c r="BH170" t="s">
        <v>204</v>
      </c>
      <c r="BI170" t="s">
        <v>225</v>
      </c>
      <c r="BJ170" t="s">
        <v>282</v>
      </c>
      <c r="BK170" t="s">
        <v>224</v>
      </c>
      <c r="BL170" t="s">
        <v>222</v>
      </c>
      <c r="BM170" t="s">
        <v>282</v>
      </c>
      <c r="BO170" t="s">
        <v>197</v>
      </c>
      <c r="BP170" t="s">
        <v>346</v>
      </c>
      <c r="BQ170" t="s">
        <v>291</v>
      </c>
      <c r="BR170" t="s">
        <v>224</v>
      </c>
      <c r="BS170" t="s">
        <v>400</v>
      </c>
      <c r="BT170" t="s">
        <v>282</v>
      </c>
      <c r="BU170" t="s">
        <v>204</v>
      </c>
      <c r="BW170" t="s">
        <v>197</v>
      </c>
      <c r="BX170" t="s">
        <v>208</v>
      </c>
      <c r="BY170" t="s">
        <v>223</v>
      </c>
      <c r="BZ170" t="s">
        <v>219</v>
      </c>
      <c r="CA170" t="s">
        <v>282</v>
      </c>
      <c r="CB170" t="s">
        <v>204</v>
      </c>
      <c r="CC170" t="s">
        <v>208</v>
      </c>
      <c r="CD170" t="s">
        <v>547</v>
      </c>
      <c r="CE170" t="s">
        <v>291</v>
      </c>
      <c r="CF170" t="s">
        <v>282</v>
      </c>
      <c r="CG170" t="s">
        <v>284</v>
      </c>
      <c r="CH170" t="s">
        <v>282</v>
      </c>
      <c r="CI170" t="s">
        <v>282</v>
      </c>
      <c r="CJ170" t="s">
        <v>225</v>
      </c>
      <c r="CK170" t="s">
        <v>350</v>
      </c>
      <c r="CL170" t="s">
        <v>225</v>
      </c>
      <c r="CM170" t="s">
        <v>197</v>
      </c>
      <c r="CO170" t="s">
        <v>197</v>
      </c>
      <c r="CP170" t="s">
        <v>447</v>
      </c>
      <c r="CQ170" t="s">
        <v>447</v>
      </c>
    </row>
    <row r="171" spans="1:95" x14ac:dyDescent="0.35">
      <c r="A171" t="s">
        <v>1009</v>
      </c>
    </row>
    <row r="172" spans="1:95" x14ac:dyDescent="0.35">
      <c r="A172" t="s">
        <v>141</v>
      </c>
      <c r="C172" s="1">
        <v>3461</v>
      </c>
      <c r="D172" s="1">
        <v>1581</v>
      </c>
      <c r="E172" s="1">
        <v>1880</v>
      </c>
      <c r="F172">
        <v>84.1</v>
      </c>
      <c r="G172">
        <v>124</v>
      </c>
      <c r="H172">
        <v>90</v>
      </c>
      <c r="I172">
        <v>87</v>
      </c>
      <c r="J172">
        <v>210</v>
      </c>
      <c r="K172">
        <v>333</v>
      </c>
      <c r="L172">
        <v>388</v>
      </c>
      <c r="M172">
        <v>178</v>
      </c>
      <c r="N172">
        <v>574</v>
      </c>
      <c r="O172">
        <v>301</v>
      </c>
      <c r="P172">
        <v>229</v>
      </c>
      <c r="Q172">
        <v>559</v>
      </c>
      <c r="R172">
        <v>351</v>
      </c>
      <c r="S172">
        <v>37</v>
      </c>
      <c r="T172">
        <v>52.6</v>
      </c>
      <c r="U172">
        <v>389</v>
      </c>
      <c r="V172" s="1">
        <v>3113</v>
      </c>
      <c r="W172" s="1">
        <v>3072</v>
      </c>
      <c r="X172" s="1">
        <v>2883</v>
      </c>
      <c r="Y172" s="1">
        <v>1034</v>
      </c>
      <c r="Z172">
        <v>947</v>
      </c>
      <c r="AA172" s="1">
        <v>3072</v>
      </c>
      <c r="AB172" s="1">
        <v>1401</v>
      </c>
      <c r="AC172" s="1">
        <v>1671</v>
      </c>
      <c r="AD172">
        <v>83.8</v>
      </c>
      <c r="AE172">
        <v>947</v>
      </c>
      <c r="AF172">
        <v>243</v>
      </c>
      <c r="AG172">
        <v>704</v>
      </c>
      <c r="AH172">
        <v>34.5</v>
      </c>
      <c r="AJ172" s="1">
        <v>3461</v>
      </c>
      <c r="AK172" s="1">
        <v>3409</v>
      </c>
      <c r="AL172">
        <v>52</v>
      </c>
      <c r="AM172" s="1">
        <v>3409</v>
      </c>
      <c r="AN172" s="1">
        <v>2978</v>
      </c>
      <c r="AO172">
        <v>201</v>
      </c>
      <c r="AP172">
        <v>12</v>
      </c>
      <c r="AQ172">
        <v>0</v>
      </c>
      <c r="AR172">
        <v>0</v>
      </c>
      <c r="AS172">
        <v>0</v>
      </c>
      <c r="AT172">
        <v>0</v>
      </c>
      <c r="AU172">
        <v>141</v>
      </c>
      <c r="AV172">
        <v>0</v>
      </c>
      <c r="AW172">
        <v>86</v>
      </c>
      <c r="AX172">
        <v>55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77</v>
      </c>
      <c r="BI172">
        <v>52</v>
      </c>
      <c r="BJ172">
        <v>0</v>
      </c>
      <c r="BK172">
        <v>24</v>
      </c>
      <c r="BL172">
        <v>22</v>
      </c>
      <c r="BM172">
        <v>0</v>
      </c>
      <c r="BO172" s="1">
        <v>3461</v>
      </c>
      <c r="BP172" s="1">
        <v>3030</v>
      </c>
      <c r="BQ172">
        <v>201</v>
      </c>
      <c r="BR172">
        <v>36</v>
      </c>
      <c r="BS172">
        <v>163</v>
      </c>
      <c r="BT172">
        <v>0</v>
      </c>
      <c r="BU172">
        <v>83</v>
      </c>
      <c r="BW172" s="1">
        <v>3461</v>
      </c>
      <c r="BX172">
        <v>336</v>
      </c>
      <c r="BY172">
        <v>25</v>
      </c>
      <c r="BZ172">
        <v>51</v>
      </c>
      <c r="CA172">
        <v>63</v>
      </c>
      <c r="CB172">
        <v>197</v>
      </c>
      <c r="CC172" s="1">
        <v>3125</v>
      </c>
      <c r="CD172" s="1">
        <v>2743</v>
      </c>
      <c r="CE172">
        <v>183</v>
      </c>
      <c r="CF172">
        <v>12</v>
      </c>
      <c r="CG172">
        <v>141</v>
      </c>
      <c r="CH172">
        <v>0</v>
      </c>
      <c r="CI172">
        <v>0</v>
      </c>
      <c r="CJ172">
        <v>46</v>
      </c>
      <c r="CK172">
        <v>0</v>
      </c>
      <c r="CL172">
        <v>46</v>
      </c>
      <c r="CM172" s="1">
        <v>1358</v>
      </c>
      <c r="CO172" s="1">
        <v>2965</v>
      </c>
      <c r="CP172" s="1">
        <v>1378</v>
      </c>
      <c r="CQ172" s="1">
        <v>1587</v>
      </c>
    </row>
    <row r="173" spans="1:95" x14ac:dyDescent="0.35">
      <c r="A173" t="s">
        <v>142</v>
      </c>
      <c r="C173" t="s">
        <v>1010</v>
      </c>
      <c r="D173" t="s">
        <v>890</v>
      </c>
      <c r="E173" t="s">
        <v>881</v>
      </c>
      <c r="F173" t="s">
        <v>1011</v>
      </c>
      <c r="G173" t="s">
        <v>495</v>
      </c>
      <c r="H173" t="s">
        <v>236</v>
      </c>
      <c r="I173" t="s">
        <v>272</v>
      </c>
      <c r="J173" t="s">
        <v>471</v>
      </c>
      <c r="K173" t="s">
        <v>895</v>
      </c>
      <c r="L173" t="s">
        <v>153</v>
      </c>
      <c r="M173" t="s">
        <v>530</v>
      </c>
      <c r="N173" t="s">
        <v>708</v>
      </c>
      <c r="O173" t="s">
        <v>317</v>
      </c>
      <c r="P173" t="s">
        <v>530</v>
      </c>
      <c r="Q173" t="s">
        <v>607</v>
      </c>
      <c r="R173" t="s">
        <v>515</v>
      </c>
      <c r="S173" t="s">
        <v>267</v>
      </c>
      <c r="T173" t="s">
        <v>207</v>
      </c>
      <c r="U173" t="s">
        <v>171</v>
      </c>
      <c r="V173" t="s">
        <v>1012</v>
      </c>
      <c r="W173" t="s">
        <v>943</v>
      </c>
      <c r="X173" t="s">
        <v>1013</v>
      </c>
      <c r="Y173" t="s">
        <v>488</v>
      </c>
      <c r="Z173" t="s">
        <v>1014</v>
      </c>
      <c r="AA173" t="s">
        <v>943</v>
      </c>
      <c r="AB173" t="s">
        <v>187</v>
      </c>
      <c r="AC173" t="s">
        <v>1015</v>
      </c>
      <c r="AD173" t="s">
        <v>1016</v>
      </c>
      <c r="AE173" t="s">
        <v>1014</v>
      </c>
      <c r="AF173" t="s">
        <v>678</v>
      </c>
      <c r="AG173" t="s">
        <v>852</v>
      </c>
      <c r="AH173" t="s">
        <v>935</v>
      </c>
      <c r="AJ173" t="s">
        <v>1010</v>
      </c>
      <c r="AK173" t="s">
        <v>1017</v>
      </c>
      <c r="AL173" t="s">
        <v>246</v>
      </c>
      <c r="AM173" t="s">
        <v>1017</v>
      </c>
      <c r="AN173" t="s">
        <v>1018</v>
      </c>
      <c r="AO173" t="s">
        <v>902</v>
      </c>
      <c r="AP173" t="s">
        <v>863</v>
      </c>
      <c r="AQ173" t="s">
        <v>179</v>
      </c>
      <c r="AR173" t="s">
        <v>179</v>
      </c>
      <c r="AS173" t="s">
        <v>179</v>
      </c>
      <c r="AT173" t="s">
        <v>179</v>
      </c>
      <c r="AU173" t="s">
        <v>239</v>
      </c>
      <c r="AV173" t="s">
        <v>179</v>
      </c>
      <c r="AW173" t="s">
        <v>152</v>
      </c>
      <c r="AX173" t="s">
        <v>457</v>
      </c>
      <c r="AY173" t="s">
        <v>179</v>
      </c>
      <c r="AZ173" t="s">
        <v>179</v>
      </c>
      <c r="BA173" t="s">
        <v>179</v>
      </c>
      <c r="BB173" t="s">
        <v>179</v>
      </c>
      <c r="BC173" t="s">
        <v>179</v>
      </c>
      <c r="BD173" t="s">
        <v>179</v>
      </c>
      <c r="BE173" t="s">
        <v>179</v>
      </c>
      <c r="BF173" t="s">
        <v>179</v>
      </c>
      <c r="BG173" t="s">
        <v>179</v>
      </c>
      <c r="BH173" t="s">
        <v>433</v>
      </c>
      <c r="BI173" t="s">
        <v>246</v>
      </c>
      <c r="BJ173" t="s">
        <v>179</v>
      </c>
      <c r="BK173" t="s">
        <v>896</v>
      </c>
      <c r="BL173" t="s">
        <v>267</v>
      </c>
      <c r="BM173" t="s">
        <v>179</v>
      </c>
      <c r="BO173" t="s">
        <v>1010</v>
      </c>
      <c r="BP173" t="s">
        <v>649</v>
      </c>
      <c r="BQ173" t="s">
        <v>902</v>
      </c>
      <c r="BR173" t="s">
        <v>385</v>
      </c>
      <c r="BS173" t="s">
        <v>362</v>
      </c>
      <c r="BT173" t="s">
        <v>179</v>
      </c>
      <c r="BU173" t="s">
        <v>310</v>
      </c>
      <c r="BW173" t="s">
        <v>1010</v>
      </c>
      <c r="BX173" t="s">
        <v>411</v>
      </c>
      <c r="BY173" t="s">
        <v>720</v>
      </c>
      <c r="BZ173" t="s">
        <v>528</v>
      </c>
      <c r="CA173" t="s">
        <v>494</v>
      </c>
      <c r="CB173" t="s">
        <v>608</v>
      </c>
      <c r="CC173" t="s">
        <v>846</v>
      </c>
      <c r="CD173" t="s">
        <v>1019</v>
      </c>
      <c r="CE173" t="s">
        <v>553</v>
      </c>
      <c r="CF173" t="s">
        <v>863</v>
      </c>
      <c r="CG173" t="s">
        <v>239</v>
      </c>
      <c r="CH173" t="s">
        <v>179</v>
      </c>
      <c r="CI173" t="s">
        <v>179</v>
      </c>
      <c r="CJ173" t="s">
        <v>587</v>
      </c>
      <c r="CK173" t="s">
        <v>179</v>
      </c>
      <c r="CL173" t="s">
        <v>587</v>
      </c>
      <c r="CM173" t="s">
        <v>458</v>
      </c>
      <c r="CO173" t="s">
        <v>339</v>
      </c>
      <c r="CP173" t="s">
        <v>195</v>
      </c>
      <c r="CQ173" t="s">
        <v>788</v>
      </c>
    </row>
    <row r="174" spans="1:95" x14ac:dyDescent="0.35">
      <c r="A174" t="s">
        <v>196</v>
      </c>
      <c r="C174" s="1">
        <v>3461</v>
      </c>
      <c r="D174" s="2">
        <v>0.45700000000000002</v>
      </c>
      <c r="E174" s="2">
        <v>0.54300000000000004</v>
      </c>
      <c r="F174" t="s">
        <v>197</v>
      </c>
      <c r="G174" s="2">
        <v>3.5999999999999997E-2</v>
      </c>
      <c r="H174" s="2">
        <v>2.5999999999999999E-2</v>
      </c>
      <c r="I174" s="2">
        <v>2.5000000000000001E-2</v>
      </c>
      <c r="J174" s="2">
        <v>6.0999999999999999E-2</v>
      </c>
      <c r="K174" s="2">
        <v>9.6000000000000002E-2</v>
      </c>
      <c r="L174" s="2">
        <v>0.112</v>
      </c>
      <c r="M174" s="2">
        <v>5.0999999999999997E-2</v>
      </c>
      <c r="N174" s="2">
        <v>0.16600000000000001</v>
      </c>
      <c r="O174" s="2">
        <v>8.6999999999999994E-2</v>
      </c>
      <c r="P174" s="2">
        <v>6.6000000000000003E-2</v>
      </c>
      <c r="Q174" s="2">
        <v>0.16200000000000001</v>
      </c>
      <c r="R174" s="2">
        <v>0.10100000000000001</v>
      </c>
      <c r="S174" s="2">
        <v>1.0999999999999999E-2</v>
      </c>
      <c r="T174" t="s">
        <v>197</v>
      </c>
      <c r="U174" s="2">
        <v>0.112</v>
      </c>
      <c r="V174" s="2">
        <v>0.89900000000000002</v>
      </c>
      <c r="W174" s="2">
        <v>0.88800000000000001</v>
      </c>
      <c r="X174" s="2">
        <v>0.83299999999999996</v>
      </c>
      <c r="Y174" s="2">
        <v>0.29899999999999999</v>
      </c>
      <c r="Z174" s="2">
        <v>0.27400000000000002</v>
      </c>
      <c r="AA174" s="1">
        <v>3072</v>
      </c>
      <c r="AB174" s="2">
        <v>0.45600000000000002</v>
      </c>
      <c r="AC174" s="2">
        <v>0.54400000000000004</v>
      </c>
      <c r="AD174" t="s">
        <v>197</v>
      </c>
      <c r="AE174">
        <v>947</v>
      </c>
      <c r="AF174" s="2">
        <v>0.25700000000000001</v>
      </c>
      <c r="AG174" s="2">
        <v>0.74299999999999999</v>
      </c>
      <c r="AH174" t="s">
        <v>197</v>
      </c>
      <c r="AJ174" s="1">
        <v>3461</v>
      </c>
      <c r="AK174" s="2">
        <v>0.98499999999999999</v>
      </c>
      <c r="AL174" s="2">
        <v>1.4999999999999999E-2</v>
      </c>
      <c r="AM174" s="2">
        <v>0.98499999999999999</v>
      </c>
      <c r="AN174" s="2">
        <v>0.86</v>
      </c>
      <c r="AO174" s="2">
        <v>5.8000000000000003E-2</v>
      </c>
      <c r="AP174" s="2">
        <v>3.0000000000000001E-3</v>
      </c>
      <c r="AQ174" s="2">
        <v>0</v>
      </c>
      <c r="AR174" s="2">
        <v>0</v>
      </c>
      <c r="AS174" s="2">
        <v>0</v>
      </c>
      <c r="AT174" s="2">
        <v>0</v>
      </c>
      <c r="AU174" s="2">
        <v>4.1000000000000002E-2</v>
      </c>
      <c r="AV174" s="2">
        <v>0</v>
      </c>
      <c r="AW174" s="2">
        <v>2.5000000000000001E-2</v>
      </c>
      <c r="AX174" s="2">
        <v>1.6E-2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2.1999999999999999E-2</v>
      </c>
      <c r="BI174" s="2">
        <v>1.4999999999999999E-2</v>
      </c>
      <c r="BJ174" s="2">
        <v>0</v>
      </c>
      <c r="BK174" s="2">
        <v>7.0000000000000001E-3</v>
      </c>
      <c r="BL174" s="2">
        <v>6.0000000000000001E-3</v>
      </c>
      <c r="BM174" s="2">
        <v>0</v>
      </c>
      <c r="BO174" s="1">
        <v>3461</v>
      </c>
      <c r="BP174" s="2">
        <v>0.875</v>
      </c>
      <c r="BQ174" s="2">
        <v>5.8000000000000003E-2</v>
      </c>
      <c r="BR174" s="2">
        <v>0.01</v>
      </c>
      <c r="BS174" s="2">
        <v>4.7E-2</v>
      </c>
      <c r="BT174" s="2">
        <v>0</v>
      </c>
      <c r="BU174" s="2">
        <v>2.4E-2</v>
      </c>
      <c r="BW174" s="1">
        <v>3461</v>
      </c>
      <c r="BX174" s="2">
        <v>9.7000000000000003E-2</v>
      </c>
      <c r="BY174" s="2">
        <v>7.0000000000000001E-3</v>
      </c>
      <c r="BZ174" s="2">
        <v>1.4999999999999999E-2</v>
      </c>
      <c r="CA174" s="2">
        <v>1.7999999999999999E-2</v>
      </c>
      <c r="CB174" s="2">
        <v>5.7000000000000002E-2</v>
      </c>
      <c r="CC174" s="2">
        <v>0.90300000000000002</v>
      </c>
      <c r="CD174" s="2">
        <v>0.79300000000000004</v>
      </c>
      <c r="CE174" s="2">
        <v>5.2999999999999999E-2</v>
      </c>
      <c r="CF174" s="2">
        <v>3.0000000000000001E-3</v>
      </c>
      <c r="CG174" s="2">
        <v>4.1000000000000002E-2</v>
      </c>
      <c r="CH174" s="2">
        <v>0</v>
      </c>
      <c r="CI174" s="2">
        <v>0</v>
      </c>
      <c r="CJ174" s="2">
        <v>1.2999999999999999E-2</v>
      </c>
      <c r="CK174" s="2">
        <v>0</v>
      </c>
      <c r="CL174" s="2">
        <v>1.2999999999999999E-2</v>
      </c>
      <c r="CM174" t="s">
        <v>197</v>
      </c>
      <c r="CO174" s="1">
        <v>2965</v>
      </c>
      <c r="CP174" s="2">
        <v>0.46500000000000002</v>
      </c>
      <c r="CQ174" s="2">
        <v>0.53500000000000003</v>
      </c>
    </row>
    <row r="175" spans="1:95" x14ac:dyDescent="0.35">
      <c r="A175" t="s">
        <v>198</v>
      </c>
      <c r="C175" t="s">
        <v>197</v>
      </c>
      <c r="D175" t="s">
        <v>209</v>
      </c>
      <c r="E175" t="s">
        <v>209</v>
      </c>
      <c r="F175" t="s">
        <v>197</v>
      </c>
      <c r="G175" t="s">
        <v>215</v>
      </c>
      <c r="H175" t="s">
        <v>281</v>
      </c>
      <c r="I175" t="s">
        <v>291</v>
      </c>
      <c r="J175" t="s">
        <v>400</v>
      </c>
      <c r="K175" t="s">
        <v>211</v>
      </c>
      <c r="L175" t="s">
        <v>160</v>
      </c>
      <c r="M175" t="s">
        <v>247</v>
      </c>
      <c r="N175" t="s">
        <v>346</v>
      </c>
      <c r="O175" t="s">
        <v>203</v>
      </c>
      <c r="P175" t="s">
        <v>211</v>
      </c>
      <c r="Q175" t="s">
        <v>206</v>
      </c>
      <c r="R175" t="s">
        <v>447</v>
      </c>
      <c r="S175" t="s">
        <v>225</v>
      </c>
      <c r="T175" t="s">
        <v>197</v>
      </c>
      <c r="U175" t="s">
        <v>206</v>
      </c>
      <c r="V175" t="s">
        <v>206</v>
      </c>
      <c r="W175" t="s">
        <v>206</v>
      </c>
      <c r="X175" t="s">
        <v>346</v>
      </c>
      <c r="Y175" t="s">
        <v>294</v>
      </c>
      <c r="Z175" t="s">
        <v>403</v>
      </c>
      <c r="AA175" t="s">
        <v>197</v>
      </c>
      <c r="AB175" t="s">
        <v>348</v>
      </c>
      <c r="AC175" t="s">
        <v>348</v>
      </c>
      <c r="AD175" t="s">
        <v>197</v>
      </c>
      <c r="AE175" t="s">
        <v>197</v>
      </c>
      <c r="AF175" t="s">
        <v>401</v>
      </c>
      <c r="AG175" t="s">
        <v>401</v>
      </c>
      <c r="AH175" t="s">
        <v>197</v>
      </c>
      <c r="AJ175" t="s">
        <v>197</v>
      </c>
      <c r="AK175" t="s">
        <v>202</v>
      </c>
      <c r="AL175" t="s">
        <v>202</v>
      </c>
      <c r="AM175" t="s">
        <v>202</v>
      </c>
      <c r="AN175" t="s">
        <v>438</v>
      </c>
      <c r="AO175" t="s">
        <v>547</v>
      </c>
      <c r="AP175" t="s">
        <v>220</v>
      </c>
      <c r="AQ175" t="s">
        <v>226</v>
      </c>
      <c r="AR175" t="s">
        <v>226</v>
      </c>
      <c r="AS175" t="s">
        <v>226</v>
      </c>
      <c r="AT175" t="s">
        <v>226</v>
      </c>
      <c r="AU175" t="s">
        <v>351</v>
      </c>
      <c r="AV175" t="s">
        <v>226</v>
      </c>
      <c r="AW175" t="s">
        <v>230</v>
      </c>
      <c r="AX175" t="s">
        <v>290</v>
      </c>
      <c r="AY175" t="s">
        <v>226</v>
      </c>
      <c r="AZ175" t="s">
        <v>226</v>
      </c>
      <c r="BA175" t="s">
        <v>226</v>
      </c>
      <c r="BB175" t="s">
        <v>226</v>
      </c>
      <c r="BC175" t="s">
        <v>226</v>
      </c>
      <c r="BD175" t="s">
        <v>226</v>
      </c>
      <c r="BE175" t="s">
        <v>226</v>
      </c>
      <c r="BF175" t="s">
        <v>226</v>
      </c>
      <c r="BG175" t="s">
        <v>226</v>
      </c>
      <c r="BH175" t="s">
        <v>208</v>
      </c>
      <c r="BI175" t="s">
        <v>202</v>
      </c>
      <c r="BJ175" t="s">
        <v>226</v>
      </c>
      <c r="BK175" t="s">
        <v>282</v>
      </c>
      <c r="BL175" t="s">
        <v>282</v>
      </c>
      <c r="BM175" t="s">
        <v>226</v>
      </c>
      <c r="BO175" t="s">
        <v>197</v>
      </c>
      <c r="BP175" t="s">
        <v>462</v>
      </c>
      <c r="BQ175" t="s">
        <v>547</v>
      </c>
      <c r="BR175" t="s">
        <v>221</v>
      </c>
      <c r="BS175" t="s">
        <v>292</v>
      </c>
      <c r="BT175" t="s">
        <v>226</v>
      </c>
      <c r="BU175" t="s">
        <v>200</v>
      </c>
      <c r="BW175" t="s">
        <v>197</v>
      </c>
      <c r="BX175" t="s">
        <v>214</v>
      </c>
      <c r="BY175" t="s">
        <v>202</v>
      </c>
      <c r="BZ175" t="s">
        <v>221</v>
      </c>
      <c r="CA175" t="s">
        <v>290</v>
      </c>
      <c r="CB175" t="s">
        <v>206</v>
      </c>
      <c r="CC175" t="s">
        <v>214</v>
      </c>
      <c r="CD175" t="s">
        <v>519</v>
      </c>
      <c r="CE175" t="s">
        <v>440</v>
      </c>
      <c r="CF175" t="s">
        <v>220</v>
      </c>
      <c r="CG175" t="s">
        <v>351</v>
      </c>
      <c r="CH175" t="s">
        <v>226</v>
      </c>
      <c r="CI175" t="s">
        <v>226</v>
      </c>
      <c r="CJ175" t="s">
        <v>218</v>
      </c>
      <c r="CK175" t="s">
        <v>226</v>
      </c>
      <c r="CL175" t="s">
        <v>218</v>
      </c>
      <c r="CM175" t="s">
        <v>197</v>
      </c>
      <c r="CO175" t="s">
        <v>197</v>
      </c>
      <c r="CP175" t="s">
        <v>447</v>
      </c>
      <c r="CQ175" t="s">
        <v>447</v>
      </c>
    </row>
    <row r="176" spans="1:95" x14ac:dyDescent="0.35">
      <c r="A176" t="s">
        <v>1020</v>
      </c>
    </row>
    <row r="177" spans="1:95" x14ac:dyDescent="0.35">
      <c r="A177" t="s">
        <v>141</v>
      </c>
      <c r="C177" s="1">
        <v>3135</v>
      </c>
      <c r="D177" s="1">
        <v>1433</v>
      </c>
      <c r="E177" s="1">
        <v>1702</v>
      </c>
      <c r="F177">
        <v>84.2</v>
      </c>
      <c r="G177">
        <v>370</v>
      </c>
      <c r="H177">
        <v>208</v>
      </c>
      <c r="I177">
        <v>66</v>
      </c>
      <c r="J177">
        <v>160</v>
      </c>
      <c r="K177">
        <v>193</v>
      </c>
      <c r="L177">
        <v>520</v>
      </c>
      <c r="M177">
        <v>263</v>
      </c>
      <c r="N177">
        <v>369</v>
      </c>
      <c r="O177">
        <v>225</v>
      </c>
      <c r="P177">
        <v>231</v>
      </c>
      <c r="Q177">
        <v>303</v>
      </c>
      <c r="R177">
        <v>205</v>
      </c>
      <c r="S177">
        <v>22</v>
      </c>
      <c r="T177">
        <v>36.4</v>
      </c>
      <c r="U177">
        <v>709</v>
      </c>
      <c r="V177" s="1">
        <v>2434</v>
      </c>
      <c r="W177" s="1">
        <v>2426</v>
      </c>
      <c r="X177" s="1">
        <v>2321</v>
      </c>
      <c r="Y177">
        <v>697</v>
      </c>
      <c r="Z177">
        <v>530</v>
      </c>
      <c r="AA177" s="1">
        <v>2426</v>
      </c>
      <c r="AB177" s="1">
        <v>1146</v>
      </c>
      <c r="AC177" s="1">
        <v>1280</v>
      </c>
      <c r="AD177">
        <v>89.5</v>
      </c>
      <c r="AE177">
        <v>530</v>
      </c>
      <c r="AF177">
        <v>171</v>
      </c>
      <c r="AG177">
        <v>359</v>
      </c>
      <c r="AH177">
        <v>47.6</v>
      </c>
      <c r="AJ177" s="1">
        <v>3135</v>
      </c>
      <c r="AK177" s="1">
        <v>2941</v>
      </c>
      <c r="AL177">
        <v>194</v>
      </c>
      <c r="AM177" s="1">
        <v>2941</v>
      </c>
      <c r="AN177" s="1">
        <v>2531</v>
      </c>
      <c r="AO177">
        <v>403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7</v>
      </c>
      <c r="BI177">
        <v>194</v>
      </c>
      <c r="BJ177">
        <v>42</v>
      </c>
      <c r="BK177">
        <v>0</v>
      </c>
      <c r="BL177">
        <v>0</v>
      </c>
      <c r="BM177">
        <v>0</v>
      </c>
      <c r="BO177" s="1">
        <v>3135</v>
      </c>
      <c r="BP177" s="1">
        <v>2709</v>
      </c>
      <c r="BQ177">
        <v>445</v>
      </c>
      <c r="BR177">
        <v>0</v>
      </c>
      <c r="BS177">
        <v>23</v>
      </c>
      <c r="BT177">
        <v>0</v>
      </c>
      <c r="BU177">
        <v>159</v>
      </c>
      <c r="BW177" s="1">
        <v>3135</v>
      </c>
      <c r="BX177">
        <v>782</v>
      </c>
      <c r="BY177">
        <v>365</v>
      </c>
      <c r="BZ177">
        <v>29</v>
      </c>
      <c r="CA177">
        <v>20</v>
      </c>
      <c r="CB177">
        <v>368</v>
      </c>
      <c r="CC177" s="1">
        <v>2353</v>
      </c>
      <c r="CD177" s="1">
        <v>1983</v>
      </c>
      <c r="CE177">
        <v>343</v>
      </c>
      <c r="CF177">
        <v>0</v>
      </c>
      <c r="CG177">
        <v>0</v>
      </c>
      <c r="CH177">
        <v>0</v>
      </c>
      <c r="CI177">
        <v>0</v>
      </c>
      <c r="CJ177">
        <v>27</v>
      </c>
      <c r="CK177">
        <v>0</v>
      </c>
      <c r="CL177">
        <v>27</v>
      </c>
      <c r="CM177" s="1">
        <v>1315</v>
      </c>
      <c r="CO177" s="1">
        <v>2233</v>
      </c>
      <c r="CP177" s="1">
        <v>1029</v>
      </c>
      <c r="CQ177" s="1">
        <v>1204</v>
      </c>
    </row>
    <row r="178" spans="1:95" x14ac:dyDescent="0.35">
      <c r="A178" t="s">
        <v>142</v>
      </c>
      <c r="C178" t="s">
        <v>1000</v>
      </c>
      <c r="D178" t="s">
        <v>1014</v>
      </c>
      <c r="E178" t="s">
        <v>1021</v>
      </c>
      <c r="F178" t="s">
        <v>1022</v>
      </c>
      <c r="G178" t="s">
        <v>650</v>
      </c>
      <c r="H178" t="s">
        <v>310</v>
      </c>
      <c r="I178" t="s">
        <v>720</v>
      </c>
      <c r="J178" t="s">
        <v>149</v>
      </c>
      <c r="K178" t="s">
        <v>262</v>
      </c>
      <c r="L178" t="s">
        <v>597</v>
      </c>
      <c r="M178" t="s">
        <v>367</v>
      </c>
      <c r="N178" t="s">
        <v>410</v>
      </c>
      <c r="O178" t="s">
        <v>240</v>
      </c>
      <c r="P178" t="s">
        <v>244</v>
      </c>
      <c r="Q178" t="s">
        <v>421</v>
      </c>
      <c r="R178" t="s">
        <v>309</v>
      </c>
      <c r="S178" t="s">
        <v>526</v>
      </c>
      <c r="T178" t="s">
        <v>634</v>
      </c>
      <c r="U178" t="s">
        <v>260</v>
      </c>
      <c r="V178" t="s">
        <v>507</v>
      </c>
      <c r="W178" t="s">
        <v>175</v>
      </c>
      <c r="X178" t="s">
        <v>333</v>
      </c>
      <c r="Y178" t="s">
        <v>580</v>
      </c>
      <c r="Z178" t="s">
        <v>492</v>
      </c>
      <c r="AA178" t="s">
        <v>175</v>
      </c>
      <c r="AB178" t="s">
        <v>833</v>
      </c>
      <c r="AC178" t="s">
        <v>741</v>
      </c>
      <c r="AD178" t="s">
        <v>1023</v>
      </c>
      <c r="AE178" t="s">
        <v>492</v>
      </c>
      <c r="AF178" t="s">
        <v>147</v>
      </c>
      <c r="AG178" t="s">
        <v>421</v>
      </c>
      <c r="AH178" t="s">
        <v>1024</v>
      </c>
      <c r="AJ178" t="s">
        <v>1000</v>
      </c>
      <c r="AK178" t="s">
        <v>481</v>
      </c>
      <c r="AL178" t="s">
        <v>301</v>
      </c>
      <c r="AM178" t="s">
        <v>481</v>
      </c>
      <c r="AN178" t="s">
        <v>1025</v>
      </c>
      <c r="AO178" t="s">
        <v>431</v>
      </c>
      <c r="AP178" t="s">
        <v>179</v>
      </c>
      <c r="AQ178" t="s">
        <v>179</v>
      </c>
      <c r="AR178" t="s">
        <v>179</v>
      </c>
      <c r="AS178" t="s">
        <v>179</v>
      </c>
      <c r="AT178" t="s">
        <v>179</v>
      </c>
      <c r="AU178" t="s">
        <v>179</v>
      </c>
      <c r="AV178" t="s">
        <v>179</v>
      </c>
      <c r="AW178" t="s">
        <v>179</v>
      </c>
      <c r="AX178" t="s">
        <v>179</v>
      </c>
      <c r="AY178" t="s">
        <v>179</v>
      </c>
      <c r="AZ178" t="s">
        <v>179</v>
      </c>
      <c r="BA178" t="s">
        <v>179</v>
      </c>
      <c r="BB178" t="s">
        <v>179</v>
      </c>
      <c r="BC178" t="s">
        <v>179</v>
      </c>
      <c r="BD178" t="s">
        <v>179</v>
      </c>
      <c r="BE178" t="s">
        <v>179</v>
      </c>
      <c r="BF178" t="s">
        <v>179</v>
      </c>
      <c r="BG178" t="s">
        <v>179</v>
      </c>
      <c r="BH178" t="s">
        <v>181</v>
      </c>
      <c r="BI178" t="s">
        <v>301</v>
      </c>
      <c r="BJ178" t="s">
        <v>994</v>
      </c>
      <c r="BK178" t="s">
        <v>179</v>
      </c>
      <c r="BL178" t="s">
        <v>179</v>
      </c>
      <c r="BM178" t="s">
        <v>179</v>
      </c>
      <c r="BO178" t="s">
        <v>1000</v>
      </c>
      <c r="BP178" t="s">
        <v>322</v>
      </c>
      <c r="BQ178" t="s">
        <v>241</v>
      </c>
      <c r="BR178" t="s">
        <v>179</v>
      </c>
      <c r="BS178" t="s">
        <v>237</v>
      </c>
      <c r="BT178" t="s">
        <v>179</v>
      </c>
      <c r="BU178" t="s">
        <v>270</v>
      </c>
      <c r="BW178" t="s">
        <v>1000</v>
      </c>
      <c r="BX178" t="s">
        <v>1008</v>
      </c>
      <c r="BY178" t="s">
        <v>454</v>
      </c>
      <c r="BZ178" t="s">
        <v>416</v>
      </c>
      <c r="CA178" t="s">
        <v>325</v>
      </c>
      <c r="CB178" t="s">
        <v>890</v>
      </c>
      <c r="CC178" t="s">
        <v>976</v>
      </c>
      <c r="CD178" t="s">
        <v>978</v>
      </c>
      <c r="CE178" t="s">
        <v>852</v>
      </c>
      <c r="CF178" t="s">
        <v>179</v>
      </c>
      <c r="CG178" t="s">
        <v>179</v>
      </c>
      <c r="CH178" t="s">
        <v>179</v>
      </c>
      <c r="CI178" t="s">
        <v>179</v>
      </c>
      <c r="CJ178" t="s">
        <v>623</v>
      </c>
      <c r="CK178" t="s">
        <v>179</v>
      </c>
      <c r="CL178" t="s">
        <v>623</v>
      </c>
      <c r="CM178" t="s">
        <v>790</v>
      </c>
      <c r="CO178" t="s">
        <v>1026</v>
      </c>
      <c r="CP178" t="s">
        <v>432</v>
      </c>
      <c r="CQ178" t="s">
        <v>691</v>
      </c>
    </row>
    <row r="179" spans="1:95" x14ac:dyDescent="0.35">
      <c r="A179" t="s">
        <v>196</v>
      </c>
      <c r="C179" s="1">
        <v>3135</v>
      </c>
      <c r="D179" s="2">
        <v>0.45700000000000002</v>
      </c>
      <c r="E179" s="2">
        <v>0.54300000000000004</v>
      </c>
      <c r="F179" t="s">
        <v>197</v>
      </c>
      <c r="G179" s="2">
        <v>0.11799999999999999</v>
      </c>
      <c r="H179" s="2">
        <v>6.6000000000000003E-2</v>
      </c>
      <c r="I179" s="2">
        <v>2.1000000000000001E-2</v>
      </c>
      <c r="J179" s="2">
        <v>5.0999999999999997E-2</v>
      </c>
      <c r="K179" s="2">
        <v>6.2E-2</v>
      </c>
      <c r="L179" s="2">
        <v>0.16600000000000001</v>
      </c>
      <c r="M179" s="2">
        <v>8.4000000000000005E-2</v>
      </c>
      <c r="N179" s="2">
        <v>0.11799999999999999</v>
      </c>
      <c r="O179" s="2">
        <v>7.1999999999999995E-2</v>
      </c>
      <c r="P179" s="2">
        <v>7.3999999999999996E-2</v>
      </c>
      <c r="Q179" s="2">
        <v>9.7000000000000003E-2</v>
      </c>
      <c r="R179" s="2">
        <v>6.5000000000000002E-2</v>
      </c>
      <c r="S179" s="2">
        <v>7.0000000000000001E-3</v>
      </c>
      <c r="T179" t="s">
        <v>197</v>
      </c>
      <c r="U179" s="2">
        <v>0.22600000000000001</v>
      </c>
      <c r="V179" s="2">
        <v>0.77600000000000002</v>
      </c>
      <c r="W179" s="2">
        <v>0.77400000000000002</v>
      </c>
      <c r="X179" s="2">
        <v>0.74</v>
      </c>
      <c r="Y179" s="2">
        <v>0.222</v>
      </c>
      <c r="Z179" s="2">
        <v>0.16900000000000001</v>
      </c>
      <c r="AA179" s="1">
        <v>2426</v>
      </c>
      <c r="AB179" s="2">
        <v>0.47199999999999998</v>
      </c>
      <c r="AC179" s="2">
        <v>0.52800000000000002</v>
      </c>
      <c r="AD179" t="s">
        <v>197</v>
      </c>
      <c r="AE179">
        <v>530</v>
      </c>
      <c r="AF179" s="2">
        <v>0.32300000000000001</v>
      </c>
      <c r="AG179" s="2">
        <v>0.67700000000000005</v>
      </c>
      <c r="AH179" t="s">
        <v>197</v>
      </c>
      <c r="AJ179" s="1">
        <v>3135</v>
      </c>
      <c r="AK179" s="2">
        <v>0.93799999999999994</v>
      </c>
      <c r="AL179" s="2">
        <v>6.2E-2</v>
      </c>
      <c r="AM179" s="2">
        <v>0.93799999999999994</v>
      </c>
      <c r="AN179" s="2">
        <v>0.80700000000000005</v>
      </c>
      <c r="AO179" s="2">
        <v>0.129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2E-3</v>
      </c>
      <c r="BI179" s="2">
        <v>6.2E-2</v>
      </c>
      <c r="BJ179" s="2">
        <v>1.2999999999999999E-2</v>
      </c>
      <c r="BK179" s="2">
        <v>0</v>
      </c>
      <c r="BL179" s="2">
        <v>0</v>
      </c>
      <c r="BM179" s="2">
        <v>0</v>
      </c>
      <c r="BO179" s="1">
        <v>3135</v>
      </c>
      <c r="BP179" s="2">
        <v>0.86399999999999999</v>
      </c>
      <c r="BQ179" s="2">
        <v>0.14199999999999999</v>
      </c>
      <c r="BR179" s="2">
        <v>0</v>
      </c>
      <c r="BS179" s="2">
        <v>7.0000000000000001E-3</v>
      </c>
      <c r="BT179" s="2">
        <v>0</v>
      </c>
      <c r="BU179" s="2">
        <v>5.0999999999999997E-2</v>
      </c>
      <c r="BW179" s="1">
        <v>3135</v>
      </c>
      <c r="BX179" s="2">
        <v>0.249</v>
      </c>
      <c r="BY179" s="2">
        <v>0.11600000000000001</v>
      </c>
      <c r="BZ179" s="2">
        <v>8.9999999999999993E-3</v>
      </c>
      <c r="CA179" s="2">
        <v>6.0000000000000001E-3</v>
      </c>
      <c r="CB179" s="2">
        <v>0.11700000000000001</v>
      </c>
      <c r="CC179" s="2">
        <v>0.751</v>
      </c>
      <c r="CD179" s="2">
        <v>0.63300000000000001</v>
      </c>
      <c r="CE179" s="2">
        <v>0.109</v>
      </c>
      <c r="CF179" s="2">
        <v>0</v>
      </c>
      <c r="CG179" s="2">
        <v>0</v>
      </c>
      <c r="CH179" s="2">
        <v>0</v>
      </c>
      <c r="CI179" s="2">
        <v>0</v>
      </c>
      <c r="CJ179" s="2">
        <v>8.9999999999999993E-3</v>
      </c>
      <c r="CK179" s="2">
        <v>0</v>
      </c>
      <c r="CL179" s="2">
        <v>8.9999999999999993E-3</v>
      </c>
      <c r="CM179" t="s">
        <v>197</v>
      </c>
      <c r="CO179" s="1">
        <v>2233</v>
      </c>
      <c r="CP179" s="2">
        <v>0.46100000000000002</v>
      </c>
      <c r="CQ179" s="2">
        <v>0.53900000000000003</v>
      </c>
    </row>
    <row r="180" spans="1:95" x14ac:dyDescent="0.35">
      <c r="A180" t="s">
        <v>198</v>
      </c>
      <c r="C180" t="s">
        <v>197</v>
      </c>
      <c r="D180" t="s">
        <v>294</v>
      </c>
      <c r="E180" t="s">
        <v>294</v>
      </c>
      <c r="F180" t="s">
        <v>197</v>
      </c>
      <c r="G180" t="s">
        <v>209</v>
      </c>
      <c r="H180" t="s">
        <v>205</v>
      </c>
      <c r="I180" t="s">
        <v>218</v>
      </c>
      <c r="J180" t="s">
        <v>291</v>
      </c>
      <c r="K180" t="s">
        <v>351</v>
      </c>
      <c r="L180" t="s">
        <v>447</v>
      </c>
      <c r="M180" t="s">
        <v>289</v>
      </c>
      <c r="N180" t="s">
        <v>215</v>
      </c>
      <c r="O180" t="s">
        <v>292</v>
      </c>
      <c r="P180" t="s">
        <v>160</v>
      </c>
      <c r="Q180" t="s">
        <v>294</v>
      </c>
      <c r="R180" t="s">
        <v>203</v>
      </c>
      <c r="S180" t="s">
        <v>224</v>
      </c>
      <c r="T180" t="s">
        <v>197</v>
      </c>
      <c r="U180" t="s">
        <v>229</v>
      </c>
      <c r="V180" t="s">
        <v>229</v>
      </c>
      <c r="W180" t="s">
        <v>229</v>
      </c>
      <c r="X180" t="s">
        <v>440</v>
      </c>
      <c r="Y180" t="s">
        <v>519</v>
      </c>
      <c r="Z180" t="s">
        <v>294</v>
      </c>
      <c r="AA180" t="s">
        <v>197</v>
      </c>
      <c r="AB180" t="s">
        <v>438</v>
      </c>
      <c r="AC180" t="s">
        <v>438</v>
      </c>
      <c r="AD180" t="s">
        <v>197</v>
      </c>
      <c r="AE180" t="s">
        <v>197</v>
      </c>
      <c r="AF180" t="s">
        <v>1027</v>
      </c>
      <c r="AG180" t="s">
        <v>1027</v>
      </c>
      <c r="AH180" t="s">
        <v>197</v>
      </c>
      <c r="AJ180" t="s">
        <v>197</v>
      </c>
      <c r="AK180" t="s">
        <v>521</v>
      </c>
      <c r="AL180" t="s">
        <v>521</v>
      </c>
      <c r="AM180" t="s">
        <v>521</v>
      </c>
      <c r="AN180" t="s">
        <v>347</v>
      </c>
      <c r="AO180" t="s">
        <v>441</v>
      </c>
      <c r="AP180" t="s">
        <v>202</v>
      </c>
      <c r="AQ180" t="s">
        <v>202</v>
      </c>
      <c r="AR180" t="s">
        <v>202</v>
      </c>
      <c r="AS180" t="s">
        <v>202</v>
      </c>
      <c r="AT180" t="s">
        <v>202</v>
      </c>
      <c r="AU180" t="s">
        <v>202</v>
      </c>
      <c r="AV180" t="s">
        <v>202</v>
      </c>
      <c r="AW180" t="s">
        <v>202</v>
      </c>
      <c r="AX180" t="s">
        <v>202</v>
      </c>
      <c r="AY180" t="s">
        <v>202</v>
      </c>
      <c r="AZ180" t="s">
        <v>202</v>
      </c>
      <c r="BA180" t="s">
        <v>202</v>
      </c>
      <c r="BB180" t="s">
        <v>202</v>
      </c>
      <c r="BC180" t="s">
        <v>202</v>
      </c>
      <c r="BD180" t="s">
        <v>202</v>
      </c>
      <c r="BE180" t="s">
        <v>202</v>
      </c>
      <c r="BF180" t="s">
        <v>202</v>
      </c>
      <c r="BG180" t="s">
        <v>202</v>
      </c>
      <c r="BH180" t="s">
        <v>219</v>
      </c>
      <c r="BI180" t="s">
        <v>521</v>
      </c>
      <c r="BJ180" t="s">
        <v>221</v>
      </c>
      <c r="BK180" t="s">
        <v>202</v>
      </c>
      <c r="BL180" t="s">
        <v>202</v>
      </c>
      <c r="BM180" t="s">
        <v>202</v>
      </c>
      <c r="BO180" t="s">
        <v>197</v>
      </c>
      <c r="BP180" t="s">
        <v>356</v>
      </c>
      <c r="BQ180" t="s">
        <v>742</v>
      </c>
      <c r="BR180" t="s">
        <v>202</v>
      </c>
      <c r="BS180" t="s">
        <v>226</v>
      </c>
      <c r="BT180" t="s">
        <v>202</v>
      </c>
      <c r="BU180" t="s">
        <v>346</v>
      </c>
      <c r="BW180" t="s">
        <v>197</v>
      </c>
      <c r="BX180" t="s">
        <v>485</v>
      </c>
      <c r="BY180" t="s">
        <v>351</v>
      </c>
      <c r="BZ180" t="s">
        <v>225</v>
      </c>
      <c r="CA180" t="s">
        <v>282</v>
      </c>
      <c r="CB180" t="s">
        <v>355</v>
      </c>
      <c r="CC180" t="s">
        <v>485</v>
      </c>
      <c r="CD180" t="s">
        <v>443</v>
      </c>
      <c r="CE180" t="s">
        <v>485</v>
      </c>
      <c r="CF180" t="s">
        <v>202</v>
      </c>
      <c r="CG180" t="s">
        <v>202</v>
      </c>
      <c r="CH180" t="s">
        <v>202</v>
      </c>
      <c r="CI180" t="s">
        <v>202</v>
      </c>
      <c r="CJ180" t="s">
        <v>225</v>
      </c>
      <c r="CK180" t="s">
        <v>202</v>
      </c>
      <c r="CL180" t="s">
        <v>225</v>
      </c>
      <c r="CM180" t="s">
        <v>197</v>
      </c>
      <c r="CO180" t="s">
        <v>197</v>
      </c>
      <c r="CP180" t="s">
        <v>353</v>
      </c>
      <c r="CQ180" t="s">
        <v>353</v>
      </c>
    </row>
    <row r="181" spans="1:95" x14ac:dyDescent="0.35">
      <c r="A181" t="s">
        <v>1028</v>
      </c>
    </row>
    <row r="182" spans="1:95" x14ac:dyDescent="0.35">
      <c r="A182" t="s">
        <v>141</v>
      </c>
      <c r="C182" s="1">
        <v>3986</v>
      </c>
      <c r="D182" s="1">
        <v>1999</v>
      </c>
      <c r="E182" s="1">
        <v>1987</v>
      </c>
      <c r="F182">
        <v>100.6</v>
      </c>
      <c r="G182">
        <v>188</v>
      </c>
      <c r="H182">
        <v>206</v>
      </c>
      <c r="I182">
        <v>231</v>
      </c>
      <c r="J182">
        <v>300</v>
      </c>
      <c r="K182">
        <v>99</v>
      </c>
      <c r="L182">
        <v>515</v>
      </c>
      <c r="M182">
        <v>421</v>
      </c>
      <c r="N182">
        <v>553</v>
      </c>
      <c r="O182">
        <v>292</v>
      </c>
      <c r="P182">
        <v>254</v>
      </c>
      <c r="Q182">
        <v>484</v>
      </c>
      <c r="R182">
        <v>184</v>
      </c>
      <c r="S182">
        <v>259</v>
      </c>
      <c r="T182">
        <v>46.3</v>
      </c>
      <c r="U182">
        <v>800</v>
      </c>
      <c r="V182" s="1">
        <v>3256</v>
      </c>
      <c r="W182" s="1">
        <v>3186</v>
      </c>
      <c r="X182" s="1">
        <v>3048</v>
      </c>
      <c r="Y182" s="1">
        <v>1044</v>
      </c>
      <c r="Z182">
        <v>927</v>
      </c>
      <c r="AA182" s="1">
        <v>3186</v>
      </c>
      <c r="AB182" s="1">
        <v>1451</v>
      </c>
      <c r="AC182" s="1">
        <v>1735</v>
      </c>
      <c r="AD182">
        <v>83.6</v>
      </c>
      <c r="AE182">
        <v>927</v>
      </c>
      <c r="AF182">
        <v>357</v>
      </c>
      <c r="AG182">
        <v>570</v>
      </c>
      <c r="AH182">
        <v>62.6</v>
      </c>
      <c r="AJ182" s="1">
        <v>3986</v>
      </c>
      <c r="AK182" s="1">
        <v>3919</v>
      </c>
      <c r="AL182">
        <v>67</v>
      </c>
      <c r="AM182" s="1">
        <v>3919</v>
      </c>
      <c r="AN182" s="1">
        <v>3536</v>
      </c>
      <c r="AO182">
        <v>209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33</v>
      </c>
      <c r="AV182">
        <v>7</v>
      </c>
      <c r="AW182">
        <v>0</v>
      </c>
      <c r="AX182">
        <v>20</v>
      </c>
      <c r="AY182">
        <v>0</v>
      </c>
      <c r="AZ182">
        <v>0</v>
      </c>
      <c r="BA182">
        <v>6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141</v>
      </c>
      <c r="BI182">
        <v>67</v>
      </c>
      <c r="BJ182">
        <v>38</v>
      </c>
      <c r="BK182">
        <v>18</v>
      </c>
      <c r="BL182">
        <v>11</v>
      </c>
      <c r="BM182">
        <v>0</v>
      </c>
      <c r="BO182" s="1">
        <v>3986</v>
      </c>
      <c r="BP182" s="1">
        <v>3603</v>
      </c>
      <c r="BQ182">
        <v>247</v>
      </c>
      <c r="BR182">
        <v>18</v>
      </c>
      <c r="BS182">
        <v>44</v>
      </c>
      <c r="BT182">
        <v>0</v>
      </c>
      <c r="BU182">
        <v>141</v>
      </c>
      <c r="BW182" s="1">
        <v>3986</v>
      </c>
      <c r="BX182" s="1">
        <v>1038</v>
      </c>
      <c r="BY182">
        <v>634</v>
      </c>
      <c r="BZ182">
        <v>86</v>
      </c>
      <c r="CA182">
        <v>0</v>
      </c>
      <c r="CB182">
        <v>318</v>
      </c>
      <c r="CC182" s="1">
        <v>2948</v>
      </c>
      <c r="CD182" s="1">
        <v>2647</v>
      </c>
      <c r="CE182">
        <v>209</v>
      </c>
      <c r="CF182">
        <v>0</v>
      </c>
      <c r="CG182">
        <v>33</v>
      </c>
      <c r="CH182">
        <v>0</v>
      </c>
      <c r="CI182">
        <v>0</v>
      </c>
      <c r="CJ182">
        <v>59</v>
      </c>
      <c r="CK182">
        <v>0</v>
      </c>
      <c r="CL182">
        <v>59</v>
      </c>
      <c r="CM182" s="1">
        <v>1999</v>
      </c>
      <c r="CO182" s="1">
        <v>2769</v>
      </c>
      <c r="CP182" s="1">
        <v>1229</v>
      </c>
      <c r="CQ182" s="1">
        <v>1540</v>
      </c>
    </row>
    <row r="183" spans="1:95" x14ac:dyDescent="0.35">
      <c r="A183" t="s">
        <v>142</v>
      </c>
      <c r="C183" t="s">
        <v>1029</v>
      </c>
      <c r="D183" t="s">
        <v>1030</v>
      </c>
      <c r="E183" t="s">
        <v>629</v>
      </c>
      <c r="F183" t="s">
        <v>1031</v>
      </c>
      <c r="G183" t="s">
        <v>412</v>
      </c>
      <c r="H183" t="s">
        <v>262</v>
      </c>
      <c r="I183" t="s">
        <v>787</v>
      </c>
      <c r="J183" t="s">
        <v>363</v>
      </c>
      <c r="K183" t="s">
        <v>477</v>
      </c>
      <c r="L183" t="s">
        <v>607</v>
      </c>
      <c r="M183" t="s">
        <v>318</v>
      </c>
      <c r="N183" t="s">
        <v>598</v>
      </c>
      <c r="O183" t="s">
        <v>239</v>
      </c>
      <c r="P183" t="s">
        <v>412</v>
      </c>
      <c r="Q183" t="s">
        <v>597</v>
      </c>
      <c r="R183" t="s">
        <v>477</v>
      </c>
      <c r="S183" t="s">
        <v>529</v>
      </c>
      <c r="T183" t="s">
        <v>346</v>
      </c>
      <c r="U183" t="s">
        <v>1032</v>
      </c>
      <c r="V183" t="s">
        <v>560</v>
      </c>
      <c r="W183" t="s">
        <v>190</v>
      </c>
      <c r="X183" t="s">
        <v>576</v>
      </c>
      <c r="Y183" t="s">
        <v>194</v>
      </c>
      <c r="Z183" t="s">
        <v>661</v>
      </c>
      <c r="AA183" t="s">
        <v>190</v>
      </c>
      <c r="AB183" t="s">
        <v>899</v>
      </c>
      <c r="AC183" t="s">
        <v>380</v>
      </c>
      <c r="AD183" t="s">
        <v>963</v>
      </c>
      <c r="AE183" t="s">
        <v>661</v>
      </c>
      <c r="AF183" t="s">
        <v>895</v>
      </c>
      <c r="AG183" t="s">
        <v>362</v>
      </c>
      <c r="AH183" t="s">
        <v>1033</v>
      </c>
      <c r="AJ183" t="s">
        <v>1029</v>
      </c>
      <c r="AK183" t="s">
        <v>610</v>
      </c>
      <c r="AL183" t="s">
        <v>414</v>
      </c>
      <c r="AM183" t="s">
        <v>610</v>
      </c>
      <c r="AN183" t="s">
        <v>1034</v>
      </c>
      <c r="AO183" t="s">
        <v>275</v>
      </c>
      <c r="AP183" t="s">
        <v>179</v>
      </c>
      <c r="AQ183" t="s">
        <v>179</v>
      </c>
      <c r="AR183" t="s">
        <v>179</v>
      </c>
      <c r="AS183" t="s">
        <v>179</v>
      </c>
      <c r="AT183" t="s">
        <v>179</v>
      </c>
      <c r="AU183" t="s">
        <v>182</v>
      </c>
      <c r="AV183" t="s">
        <v>508</v>
      </c>
      <c r="AW183" t="s">
        <v>179</v>
      </c>
      <c r="AX183" t="s">
        <v>416</v>
      </c>
      <c r="AY183" t="s">
        <v>179</v>
      </c>
      <c r="AZ183" t="s">
        <v>179</v>
      </c>
      <c r="BA183" t="s">
        <v>508</v>
      </c>
      <c r="BB183" t="s">
        <v>179</v>
      </c>
      <c r="BC183" t="s">
        <v>179</v>
      </c>
      <c r="BD183" t="s">
        <v>179</v>
      </c>
      <c r="BE183" t="s">
        <v>179</v>
      </c>
      <c r="BF183" t="s">
        <v>179</v>
      </c>
      <c r="BG183" t="s">
        <v>179</v>
      </c>
      <c r="BH183" t="s">
        <v>597</v>
      </c>
      <c r="BI183" t="s">
        <v>414</v>
      </c>
      <c r="BJ183" t="s">
        <v>929</v>
      </c>
      <c r="BK183" t="s">
        <v>863</v>
      </c>
      <c r="BL183" t="s">
        <v>863</v>
      </c>
      <c r="BM183" t="s">
        <v>179</v>
      </c>
      <c r="BO183" t="s">
        <v>1029</v>
      </c>
      <c r="BP183" t="s">
        <v>854</v>
      </c>
      <c r="BQ183" t="s">
        <v>256</v>
      </c>
      <c r="BR183" t="s">
        <v>863</v>
      </c>
      <c r="BS183" t="s">
        <v>385</v>
      </c>
      <c r="BT183" t="s">
        <v>179</v>
      </c>
      <c r="BU183" t="s">
        <v>597</v>
      </c>
      <c r="BW183" t="s">
        <v>1029</v>
      </c>
      <c r="BX183" t="s">
        <v>987</v>
      </c>
      <c r="BY183" t="s">
        <v>297</v>
      </c>
      <c r="BZ183" t="s">
        <v>574</v>
      </c>
      <c r="CA183" t="s">
        <v>179</v>
      </c>
      <c r="CB183" t="s">
        <v>192</v>
      </c>
      <c r="CC183" t="s">
        <v>878</v>
      </c>
      <c r="CD183" t="s">
        <v>1035</v>
      </c>
      <c r="CE183" t="s">
        <v>275</v>
      </c>
      <c r="CF183" t="s">
        <v>179</v>
      </c>
      <c r="CG183" t="s">
        <v>182</v>
      </c>
      <c r="CH183" t="s">
        <v>179</v>
      </c>
      <c r="CI183" t="s">
        <v>179</v>
      </c>
      <c r="CJ183" t="s">
        <v>929</v>
      </c>
      <c r="CK183" t="s">
        <v>179</v>
      </c>
      <c r="CL183" t="s">
        <v>929</v>
      </c>
      <c r="CM183" t="s">
        <v>270</v>
      </c>
      <c r="CO183" t="s">
        <v>881</v>
      </c>
      <c r="CP183" t="s">
        <v>1032</v>
      </c>
      <c r="CQ183" t="s">
        <v>1008</v>
      </c>
    </row>
    <row r="184" spans="1:95" x14ac:dyDescent="0.35">
      <c r="A184" t="s">
        <v>196</v>
      </c>
      <c r="C184" s="1">
        <v>3986</v>
      </c>
      <c r="D184" s="2">
        <v>0.502</v>
      </c>
      <c r="E184" s="2">
        <v>0.498</v>
      </c>
      <c r="F184" t="s">
        <v>197</v>
      </c>
      <c r="G184" s="2">
        <v>4.7E-2</v>
      </c>
      <c r="H184" s="2">
        <v>5.1999999999999998E-2</v>
      </c>
      <c r="I184" s="2">
        <v>5.8000000000000003E-2</v>
      </c>
      <c r="J184" s="2">
        <v>7.4999999999999997E-2</v>
      </c>
      <c r="K184" s="2">
        <v>2.5000000000000001E-2</v>
      </c>
      <c r="L184" s="2">
        <v>0.129</v>
      </c>
      <c r="M184" s="2">
        <v>0.106</v>
      </c>
      <c r="N184" s="2">
        <v>0.13900000000000001</v>
      </c>
      <c r="O184" s="2">
        <v>7.2999999999999995E-2</v>
      </c>
      <c r="P184" s="2">
        <v>6.4000000000000001E-2</v>
      </c>
      <c r="Q184" s="2">
        <v>0.121</v>
      </c>
      <c r="R184" s="2">
        <v>4.5999999999999999E-2</v>
      </c>
      <c r="S184" s="2">
        <v>6.5000000000000002E-2</v>
      </c>
      <c r="T184" t="s">
        <v>197</v>
      </c>
      <c r="U184" s="2">
        <v>0.20100000000000001</v>
      </c>
      <c r="V184" s="2">
        <v>0.81699999999999995</v>
      </c>
      <c r="W184" s="2">
        <v>0.79900000000000004</v>
      </c>
      <c r="X184" s="2">
        <v>0.76500000000000001</v>
      </c>
      <c r="Y184" s="2">
        <v>0.26200000000000001</v>
      </c>
      <c r="Z184" s="2">
        <v>0.23300000000000001</v>
      </c>
      <c r="AA184" s="1">
        <v>3186</v>
      </c>
      <c r="AB184" s="2">
        <v>0.45500000000000002</v>
      </c>
      <c r="AC184" s="2">
        <v>0.54500000000000004</v>
      </c>
      <c r="AD184" t="s">
        <v>197</v>
      </c>
      <c r="AE184">
        <v>927</v>
      </c>
      <c r="AF184" s="2">
        <v>0.38500000000000001</v>
      </c>
      <c r="AG184" s="2">
        <v>0.61499999999999999</v>
      </c>
      <c r="AH184" t="s">
        <v>197</v>
      </c>
      <c r="AJ184" s="1">
        <v>3986</v>
      </c>
      <c r="AK184" s="2">
        <v>0.98299999999999998</v>
      </c>
      <c r="AL184" s="2">
        <v>1.7000000000000001E-2</v>
      </c>
      <c r="AM184" s="2">
        <v>0.98299999999999998</v>
      </c>
      <c r="AN184" s="2">
        <v>0.88700000000000001</v>
      </c>
      <c r="AO184" s="2">
        <v>5.1999999999999998E-2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8.0000000000000002E-3</v>
      </c>
      <c r="AV184" s="2">
        <v>2E-3</v>
      </c>
      <c r="AW184" s="2">
        <v>0</v>
      </c>
      <c r="AX184" s="2">
        <v>5.0000000000000001E-3</v>
      </c>
      <c r="AY184" s="2">
        <v>0</v>
      </c>
      <c r="AZ184" s="2">
        <v>0</v>
      </c>
      <c r="BA184" s="2">
        <v>2E-3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3.5000000000000003E-2</v>
      </c>
      <c r="BI184" s="2">
        <v>1.7000000000000001E-2</v>
      </c>
      <c r="BJ184" s="2">
        <v>0.01</v>
      </c>
      <c r="BK184" s="2">
        <v>5.0000000000000001E-3</v>
      </c>
      <c r="BL184" s="2">
        <v>3.0000000000000001E-3</v>
      </c>
      <c r="BM184" s="2">
        <v>0</v>
      </c>
      <c r="BO184" s="1">
        <v>3986</v>
      </c>
      <c r="BP184" s="2">
        <v>0.90400000000000003</v>
      </c>
      <c r="BQ184" s="2">
        <v>6.2E-2</v>
      </c>
      <c r="BR184" s="2">
        <v>5.0000000000000001E-3</v>
      </c>
      <c r="BS184" s="2">
        <v>1.0999999999999999E-2</v>
      </c>
      <c r="BT184" s="2">
        <v>0</v>
      </c>
      <c r="BU184" s="2">
        <v>3.5000000000000003E-2</v>
      </c>
      <c r="BW184" s="1">
        <v>3986</v>
      </c>
      <c r="BX184" s="2">
        <v>0.26</v>
      </c>
      <c r="BY184" s="2">
        <v>0.159</v>
      </c>
      <c r="BZ184" s="2">
        <v>2.1999999999999999E-2</v>
      </c>
      <c r="CA184" s="2">
        <v>0</v>
      </c>
      <c r="CB184" s="2">
        <v>0.08</v>
      </c>
      <c r="CC184" s="2">
        <v>0.74</v>
      </c>
      <c r="CD184" s="2">
        <v>0.66400000000000003</v>
      </c>
      <c r="CE184" s="2">
        <v>5.1999999999999998E-2</v>
      </c>
      <c r="CF184" s="2">
        <v>0</v>
      </c>
      <c r="CG184" s="2">
        <v>8.0000000000000002E-3</v>
      </c>
      <c r="CH184" s="2">
        <v>0</v>
      </c>
      <c r="CI184" s="2">
        <v>0</v>
      </c>
      <c r="CJ184" s="2">
        <v>1.4999999999999999E-2</v>
      </c>
      <c r="CK184" s="2">
        <v>0</v>
      </c>
      <c r="CL184" s="2">
        <v>1.4999999999999999E-2</v>
      </c>
      <c r="CM184" t="s">
        <v>197</v>
      </c>
      <c r="CO184" s="1">
        <v>2769</v>
      </c>
      <c r="CP184" s="2">
        <v>0.44400000000000001</v>
      </c>
      <c r="CQ184" s="2">
        <v>0.55600000000000005</v>
      </c>
    </row>
    <row r="185" spans="1:95" x14ac:dyDescent="0.35">
      <c r="A185" t="s">
        <v>198</v>
      </c>
      <c r="C185" t="s">
        <v>197</v>
      </c>
      <c r="D185" t="s">
        <v>287</v>
      </c>
      <c r="E185" t="s">
        <v>287</v>
      </c>
      <c r="F185" t="s">
        <v>197</v>
      </c>
      <c r="G185" t="s">
        <v>345</v>
      </c>
      <c r="H185" t="s">
        <v>201</v>
      </c>
      <c r="I185" t="s">
        <v>284</v>
      </c>
      <c r="J185" t="s">
        <v>284</v>
      </c>
      <c r="K185" t="s">
        <v>208</v>
      </c>
      <c r="L185" t="s">
        <v>213</v>
      </c>
      <c r="M185" t="s">
        <v>203</v>
      </c>
      <c r="N185" t="s">
        <v>215</v>
      </c>
      <c r="O185" t="s">
        <v>230</v>
      </c>
      <c r="P185" t="s">
        <v>205</v>
      </c>
      <c r="Q185" t="s">
        <v>517</v>
      </c>
      <c r="R185" t="s">
        <v>286</v>
      </c>
      <c r="S185" t="s">
        <v>439</v>
      </c>
      <c r="T185" t="s">
        <v>197</v>
      </c>
      <c r="U185" t="s">
        <v>216</v>
      </c>
      <c r="V185" t="s">
        <v>289</v>
      </c>
      <c r="W185" t="s">
        <v>216</v>
      </c>
      <c r="X185" t="s">
        <v>216</v>
      </c>
      <c r="Y185" t="s">
        <v>214</v>
      </c>
      <c r="Z185" t="s">
        <v>437</v>
      </c>
      <c r="AA185" t="s">
        <v>197</v>
      </c>
      <c r="AB185" t="s">
        <v>447</v>
      </c>
      <c r="AC185" t="s">
        <v>447</v>
      </c>
      <c r="AD185" t="s">
        <v>197</v>
      </c>
      <c r="AE185" t="s">
        <v>197</v>
      </c>
      <c r="AF185" t="s">
        <v>443</v>
      </c>
      <c r="AG185" t="s">
        <v>443</v>
      </c>
      <c r="AH185" t="s">
        <v>197</v>
      </c>
      <c r="AJ185" t="s">
        <v>197</v>
      </c>
      <c r="AK185" t="s">
        <v>293</v>
      </c>
      <c r="AL185" t="s">
        <v>293</v>
      </c>
      <c r="AM185" t="s">
        <v>293</v>
      </c>
      <c r="AN185" t="s">
        <v>228</v>
      </c>
      <c r="AO185" t="s">
        <v>289</v>
      </c>
      <c r="AP185" t="s">
        <v>221</v>
      </c>
      <c r="AQ185" t="s">
        <v>221</v>
      </c>
      <c r="AR185" t="s">
        <v>221</v>
      </c>
      <c r="AS185" t="s">
        <v>221</v>
      </c>
      <c r="AT185" t="s">
        <v>221</v>
      </c>
      <c r="AU185" t="s">
        <v>217</v>
      </c>
      <c r="AV185" t="s">
        <v>223</v>
      </c>
      <c r="AW185" t="s">
        <v>221</v>
      </c>
      <c r="AX185" t="s">
        <v>224</v>
      </c>
      <c r="AY185" t="s">
        <v>221</v>
      </c>
      <c r="AZ185" t="s">
        <v>221</v>
      </c>
      <c r="BA185" t="s">
        <v>227</v>
      </c>
      <c r="BB185" t="s">
        <v>221</v>
      </c>
      <c r="BC185" t="s">
        <v>221</v>
      </c>
      <c r="BD185" t="s">
        <v>221</v>
      </c>
      <c r="BE185" t="s">
        <v>221</v>
      </c>
      <c r="BF185" t="s">
        <v>221</v>
      </c>
      <c r="BG185" t="s">
        <v>221</v>
      </c>
      <c r="BH185" t="s">
        <v>210</v>
      </c>
      <c r="BI185" t="s">
        <v>293</v>
      </c>
      <c r="BJ185" t="s">
        <v>281</v>
      </c>
      <c r="BK185" t="s">
        <v>219</v>
      </c>
      <c r="BL185" t="s">
        <v>220</v>
      </c>
      <c r="BM185" t="s">
        <v>221</v>
      </c>
      <c r="BO185" t="s">
        <v>197</v>
      </c>
      <c r="BP185" t="s">
        <v>346</v>
      </c>
      <c r="BQ185" t="s">
        <v>216</v>
      </c>
      <c r="BR185" t="s">
        <v>219</v>
      </c>
      <c r="BS185" t="s">
        <v>282</v>
      </c>
      <c r="BT185" t="s">
        <v>221</v>
      </c>
      <c r="BU185" t="s">
        <v>210</v>
      </c>
      <c r="BW185" t="s">
        <v>197</v>
      </c>
      <c r="BX185" t="s">
        <v>349</v>
      </c>
      <c r="BY185" t="s">
        <v>446</v>
      </c>
      <c r="BZ185" t="s">
        <v>204</v>
      </c>
      <c r="CA185" t="s">
        <v>221</v>
      </c>
      <c r="CB185" t="s">
        <v>280</v>
      </c>
      <c r="CC185" t="s">
        <v>349</v>
      </c>
      <c r="CD185" t="s">
        <v>731</v>
      </c>
      <c r="CE185" t="s">
        <v>289</v>
      </c>
      <c r="CF185" t="s">
        <v>221</v>
      </c>
      <c r="CG185" t="s">
        <v>217</v>
      </c>
      <c r="CH185" t="s">
        <v>221</v>
      </c>
      <c r="CI185" t="s">
        <v>221</v>
      </c>
      <c r="CJ185" t="s">
        <v>281</v>
      </c>
      <c r="CK185" t="s">
        <v>221</v>
      </c>
      <c r="CL185" t="s">
        <v>281</v>
      </c>
      <c r="CM185" t="s">
        <v>197</v>
      </c>
      <c r="CO185" t="s">
        <v>197</v>
      </c>
      <c r="CP185" t="s">
        <v>229</v>
      </c>
      <c r="CQ185" t="s">
        <v>229</v>
      </c>
    </row>
    <row r="186" spans="1:95" x14ac:dyDescent="0.35">
      <c r="A186" t="s">
        <v>1036</v>
      </c>
    </row>
    <row r="187" spans="1:95" x14ac:dyDescent="0.35">
      <c r="A187" t="s">
        <v>141</v>
      </c>
      <c r="C187" s="1">
        <v>3852</v>
      </c>
      <c r="D187" s="1">
        <v>1725</v>
      </c>
      <c r="E187" s="1">
        <v>2127</v>
      </c>
      <c r="F187">
        <v>81.099999999999994</v>
      </c>
      <c r="G187">
        <v>301</v>
      </c>
      <c r="H187">
        <v>91</v>
      </c>
      <c r="I187">
        <v>188</v>
      </c>
      <c r="J187">
        <v>134</v>
      </c>
      <c r="K187">
        <v>168</v>
      </c>
      <c r="L187">
        <v>562</v>
      </c>
      <c r="M187">
        <v>381</v>
      </c>
      <c r="N187">
        <v>527</v>
      </c>
      <c r="O187">
        <v>191</v>
      </c>
      <c r="P187">
        <v>138</v>
      </c>
      <c r="Q187">
        <v>485</v>
      </c>
      <c r="R187">
        <v>313</v>
      </c>
      <c r="S187">
        <v>373</v>
      </c>
      <c r="T187">
        <v>49.1</v>
      </c>
      <c r="U187">
        <v>658</v>
      </c>
      <c r="V187" s="1">
        <v>3227</v>
      </c>
      <c r="W187" s="1">
        <v>3194</v>
      </c>
      <c r="X187" s="1">
        <v>3138</v>
      </c>
      <c r="Y187" s="1">
        <v>1261</v>
      </c>
      <c r="Z187" s="1">
        <v>1171</v>
      </c>
      <c r="AA187" s="1">
        <v>3194</v>
      </c>
      <c r="AB187" s="1">
        <v>1477</v>
      </c>
      <c r="AC187" s="1">
        <v>1717</v>
      </c>
      <c r="AD187">
        <v>86</v>
      </c>
      <c r="AE187" s="1">
        <v>1171</v>
      </c>
      <c r="AF187">
        <v>563</v>
      </c>
      <c r="AG187">
        <v>608</v>
      </c>
      <c r="AH187">
        <v>92.6</v>
      </c>
      <c r="AJ187" s="1">
        <v>3852</v>
      </c>
      <c r="AK187" s="1">
        <v>3731</v>
      </c>
      <c r="AL187">
        <v>121</v>
      </c>
      <c r="AM187" s="1">
        <v>3731</v>
      </c>
      <c r="AN187" s="1">
        <v>3096</v>
      </c>
      <c r="AO187">
        <v>509</v>
      </c>
      <c r="AP187">
        <v>11</v>
      </c>
      <c r="AQ187">
        <v>0</v>
      </c>
      <c r="AR187">
        <v>0</v>
      </c>
      <c r="AS187">
        <v>0</v>
      </c>
      <c r="AT187">
        <v>0</v>
      </c>
      <c r="AU187">
        <v>15</v>
      </c>
      <c r="AV187">
        <v>0</v>
      </c>
      <c r="AW187">
        <v>0</v>
      </c>
      <c r="AX187">
        <v>15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100</v>
      </c>
      <c r="BI187">
        <v>121</v>
      </c>
      <c r="BJ187">
        <v>37</v>
      </c>
      <c r="BK187">
        <v>0</v>
      </c>
      <c r="BL187">
        <v>6</v>
      </c>
      <c r="BM187">
        <v>0</v>
      </c>
      <c r="BO187" s="1">
        <v>3852</v>
      </c>
      <c r="BP187" s="1">
        <v>3217</v>
      </c>
      <c r="BQ187">
        <v>555</v>
      </c>
      <c r="BR187">
        <v>11</v>
      </c>
      <c r="BS187">
        <v>30</v>
      </c>
      <c r="BT187">
        <v>0</v>
      </c>
      <c r="BU187">
        <v>169</v>
      </c>
      <c r="BW187" s="1">
        <v>3852</v>
      </c>
      <c r="BX187">
        <v>756</v>
      </c>
      <c r="BY187">
        <v>501</v>
      </c>
      <c r="BZ187">
        <v>125</v>
      </c>
      <c r="CA187">
        <v>82</v>
      </c>
      <c r="CB187">
        <v>48</v>
      </c>
      <c r="CC187" s="1">
        <v>3096</v>
      </c>
      <c r="CD187" s="1">
        <v>2570</v>
      </c>
      <c r="CE187">
        <v>448</v>
      </c>
      <c r="CF187">
        <v>11</v>
      </c>
      <c r="CG187">
        <v>15</v>
      </c>
      <c r="CH187">
        <v>0</v>
      </c>
      <c r="CI187">
        <v>0</v>
      </c>
      <c r="CJ187">
        <v>52</v>
      </c>
      <c r="CK187">
        <v>0</v>
      </c>
      <c r="CL187">
        <v>52</v>
      </c>
      <c r="CM187" s="1">
        <v>2619</v>
      </c>
      <c r="CO187" s="1">
        <v>2549</v>
      </c>
      <c r="CP187" s="1">
        <v>1144</v>
      </c>
      <c r="CQ187" s="1">
        <v>1405</v>
      </c>
    </row>
    <row r="188" spans="1:95" x14ac:dyDescent="0.35">
      <c r="A188" t="s">
        <v>142</v>
      </c>
      <c r="C188" t="s">
        <v>611</v>
      </c>
      <c r="D188" t="s">
        <v>296</v>
      </c>
      <c r="E188" t="s">
        <v>960</v>
      </c>
      <c r="F188" t="s">
        <v>1037</v>
      </c>
      <c r="G188" t="s">
        <v>491</v>
      </c>
      <c r="H188" t="s">
        <v>366</v>
      </c>
      <c r="I188" t="s">
        <v>262</v>
      </c>
      <c r="J188" t="s">
        <v>147</v>
      </c>
      <c r="K188" t="s">
        <v>148</v>
      </c>
      <c r="L188" t="s">
        <v>195</v>
      </c>
      <c r="M188" t="s">
        <v>493</v>
      </c>
      <c r="N188" t="s">
        <v>251</v>
      </c>
      <c r="O188" t="s">
        <v>513</v>
      </c>
      <c r="P188" t="s">
        <v>151</v>
      </c>
      <c r="Q188" t="s">
        <v>248</v>
      </c>
      <c r="R188" t="s">
        <v>900</v>
      </c>
      <c r="S188" t="s">
        <v>790</v>
      </c>
      <c r="T188" t="s">
        <v>731</v>
      </c>
      <c r="U188" t="s">
        <v>899</v>
      </c>
      <c r="V188" t="s">
        <v>1038</v>
      </c>
      <c r="W188" t="s">
        <v>1039</v>
      </c>
      <c r="X188" t="s">
        <v>621</v>
      </c>
      <c r="Y188" t="s">
        <v>483</v>
      </c>
      <c r="Z188" t="s">
        <v>971</v>
      </c>
      <c r="AA188" t="s">
        <v>1039</v>
      </c>
      <c r="AB188" t="s">
        <v>1040</v>
      </c>
      <c r="AC188" t="s">
        <v>450</v>
      </c>
      <c r="AD188" t="s">
        <v>614</v>
      </c>
      <c r="AE188" t="s">
        <v>971</v>
      </c>
      <c r="AF188" t="s">
        <v>313</v>
      </c>
      <c r="AG188" t="s">
        <v>419</v>
      </c>
      <c r="AH188" t="s">
        <v>1041</v>
      </c>
      <c r="AJ188" t="s">
        <v>611</v>
      </c>
      <c r="AK188" t="s">
        <v>921</v>
      </c>
      <c r="AL188" t="s">
        <v>239</v>
      </c>
      <c r="AM188" t="s">
        <v>921</v>
      </c>
      <c r="AN188" t="s">
        <v>657</v>
      </c>
      <c r="AO188" t="s">
        <v>248</v>
      </c>
      <c r="AP188" t="s">
        <v>863</v>
      </c>
      <c r="AQ188" t="s">
        <v>179</v>
      </c>
      <c r="AR188" t="s">
        <v>179</v>
      </c>
      <c r="AS188" t="s">
        <v>179</v>
      </c>
      <c r="AT188" t="s">
        <v>179</v>
      </c>
      <c r="AU188" t="s">
        <v>526</v>
      </c>
      <c r="AV188" t="s">
        <v>179</v>
      </c>
      <c r="AW188" t="s">
        <v>179</v>
      </c>
      <c r="AX188" t="s">
        <v>526</v>
      </c>
      <c r="AY188" t="s">
        <v>179</v>
      </c>
      <c r="AZ188" t="s">
        <v>179</v>
      </c>
      <c r="BA188" t="s">
        <v>179</v>
      </c>
      <c r="BB188" t="s">
        <v>179</v>
      </c>
      <c r="BC188" t="s">
        <v>179</v>
      </c>
      <c r="BD188" t="s">
        <v>179</v>
      </c>
      <c r="BE188" t="s">
        <v>179</v>
      </c>
      <c r="BF188" t="s">
        <v>179</v>
      </c>
      <c r="BG188" t="s">
        <v>179</v>
      </c>
      <c r="BH188" t="s">
        <v>844</v>
      </c>
      <c r="BI188" t="s">
        <v>239</v>
      </c>
      <c r="BJ188" t="s">
        <v>331</v>
      </c>
      <c r="BK188" t="s">
        <v>179</v>
      </c>
      <c r="BL188" t="s">
        <v>427</v>
      </c>
      <c r="BM188" t="s">
        <v>179</v>
      </c>
      <c r="BO188" t="s">
        <v>611</v>
      </c>
      <c r="BP188" t="s">
        <v>1042</v>
      </c>
      <c r="BQ188" t="s">
        <v>379</v>
      </c>
      <c r="BR188" t="s">
        <v>863</v>
      </c>
      <c r="BS188" t="s">
        <v>385</v>
      </c>
      <c r="BT188" t="s">
        <v>179</v>
      </c>
      <c r="BU188" t="s">
        <v>822</v>
      </c>
      <c r="BW188" t="s">
        <v>611</v>
      </c>
      <c r="BX188" t="s">
        <v>1043</v>
      </c>
      <c r="BY188" t="s">
        <v>913</v>
      </c>
      <c r="BZ188" t="s">
        <v>491</v>
      </c>
      <c r="CA188" t="s">
        <v>556</v>
      </c>
      <c r="CB188" t="s">
        <v>185</v>
      </c>
      <c r="CC188" t="s">
        <v>1044</v>
      </c>
      <c r="CD188" t="s">
        <v>976</v>
      </c>
      <c r="CE188" t="s">
        <v>594</v>
      </c>
      <c r="CF188" t="s">
        <v>863</v>
      </c>
      <c r="CG188" t="s">
        <v>526</v>
      </c>
      <c r="CH188" t="s">
        <v>179</v>
      </c>
      <c r="CI188" t="s">
        <v>179</v>
      </c>
      <c r="CJ188" t="s">
        <v>494</v>
      </c>
      <c r="CK188" t="s">
        <v>179</v>
      </c>
      <c r="CL188" t="s">
        <v>494</v>
      </c>
      <c r="CM188" t="s">
        <v>168</v>
      </c>
      <c r="CO188" t="s">
        <v>1014</v>
      </c>
      <c r="CP188" t="s">
        <v>888</v>
      </c>
      <c r="CQ188" t="s">
        <v>571</v>
      </c>
    </row>
    <row r="189" spans="1:95" x14ac:dyDescent="0.35">
      <c r="A189" t="s">
        <v>196</v>
      </c>
      <c r="C189" s="1">
        <v>3852</v>
      </c>
      <c r="D189" s="2">
        <v>0.44800000000000001</v>
      </c>
      <c r="E189" s="2">
        <v>0.55200000000000005</v>
      </c>
      <c r="F189" t="s">
        <v>197</v>
      </c>
      <c r="G189" s="2">
        <v>7.8E-2</v>
      </c>
      <c r="H189" s="2">
        <v>2.4E-2</v>
      </c>
      <c r="I189" s="2">
        <v>4.9000000000000002E-2</v>
      </c>
      <c r="J189" s="2">
        <v>3.5000000000000003E-2</v>
      </c>
      <c r="K189" s="2">
        <v>4.3999999999999997E-2</v>
      </c>
      <c r="L189" s="2">
        <v>0.14599999999999999</v>
      </c>
      <c r="M189" s="2">
        <v>9.9000000000000005E-2</v>
      </c>
      <c r="N189" s="2">
        <v>0.13700000000000001</v>
      </c>
      <c r="O189" s="2">
        <v>0.05</v>
      </c>
      <c r="P189" s="2">
        <v>3.5999999999999997E-2</v>
      </c>
      <c r="Q189" s="2">
        <v>0.126</v>
      </c>
      <c r="R189" s="2">
        <v>8.1000000000000003E-2</v>
      </c>
      <c r="S189" s="2">
        <v>9.7000000000000003E-2</v>
      </c>
      <c r="T189" t="s">
        <v>197</v>
      </c>
      <c r="U189" s="2">
        <v>0.17100000000000001</v>
      </c>
      <c r="V189" s="2">
        <v>0.83799999999999997</v>
      </c>
      <c r="W189" s="2">
        <v>0.82899999999999996</v>
      </c>
      <c r="X189" s="2">
        <v>0.81499999999999995</v>
      </c>
      <c r="Y189" s="2">
        <v>0.32700000000000001</v>
      </c>
      <c r="Z189" s="2">
        <v>0.30399999999999999</v>
      </c>
      <c r="AA189" s="1">
        <v>3194</v>
      </c>
      <c r="AB189" s="2">
        <v>0.46200000000000002</v>
      </c>
      <c r="AC189" s="2">
        <v>0.53800000000000003</v>
      </c>
      <c r="AD189" t="s">
        <v>197</v>
      </c>
      <c r="AE189" s="1">
        <v>1171</v>
      </c>
      <c r="AF189" s="2">
        <v>0.48099999999999998</v>
      </c>
      <c r="AG189" s="2">
        <v>0.51900000000000002</v>
      </c>
      <c r="AH189" t="s">
        <v>197</v>
      </c>
      <c r="AJ189" s="1">
        <v>3852</v>
      </c>
      <c r="AK189" s="2">
        <v>0.96899999999999997</v>
      </c>
      <c r="AL189" s="2">
        <v>3.1E-2</v>
      </c>
      <c r="AM189" s="2">
        <v>0.96899999999999997</v>
      </c>
      <c r="AN189" s="2">
        <v>0.80400000000000005</v>
      </c>
      <c r="AO189" s="2">
        <v>0.13200000000000001</v>
      </c>
      <c r="AP189" s="2">
        <v>3.0000000000000001E-3</v>
      </c>
      <c r="AQ189" s="2">
        <v>0</v>
      </c>
      <c r="AR189" s="2">
        <v>0</v>
      </c>
      <c r="AS189" s="2">
        <v>0</v>
      </c>
      <c r="AT189" s="2">
        <v>0</v>
      </c>
      <c r="AU189" s="2">
        <v>4.0000000000000001E-3</v>
      </c>
      <c r="AV189" s="2">
        <v>0</v>
      </c>
      <c r="AW189" s="2">
        <v>0</v>
      </c>
      <c r="AX189" s="2">
        <v>4.0000000000000001E-3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2.5999999999999999E-2</v>
      </c>
      <c r="BI189" s="2">
        <v>3.1E-2</v>
      </c>
      <c r="BJ189" s="2">
        <v>0.01</v>
      </c>
      <c r="BK189" s="2">
        <v>0</v>
      </c>
      <c r="BL189" s="2">
        <v>2E-3</v>
      </c>
      <c r="BM189" s="2">
        <v>0</v>
      </c>
      <c r="BO189" s="1">
        <v>3852</v>
      </c>
      <c r="BP189" s="2">
        <v>0.83499999999999996</v>
      </c>
      <c r="BQ189" s="2">
        <v>0.14399999999999999</v>
      </c>
      <c r="BR189" s="2">
        <v>3.0000000000000001E-3</v>
      </c>
      <c r="BS189" s="2">
        <v>8.0000000000000002E-3</v>
      </c>
      <c r="BT189" s="2">
        <v>0</v>
      </c>
      <c r="BU189" s="2">
        <v>4.3999999999999997E-2</v>
      </c>
      <c r="BW189" s="1">
        <v>3852</v>
      </c>
      <c r="BX189" s="2">
        <v>0.19600000000000001</v>
      </c>
      <c r="BY189" s="2">
        <v>0.13</v>
      </c>
      <c r="BZ189" s="2">
        <v>3.2000000000000001E-2</v>
      </c>
      <c r="CA189" s="2">
        <v>2.1000000000000001E-2</v>
      </c>
      <c r="CB189" s="2">
        <v>1.2E-2</v>
      </c>
      <c r="CC189" s="2">
        <v>0.80400000000000005</v>
      </c>
      <c r="CD189" s="2">
        <v>0.66700000000000004</v>
      </c>
      <c r="CE189" s="2">
        <v>0.11600000000000001</v>
      </c>
      <c r="CF189" s="2">
        <v>3.0000000000000001E-3</v>
      </c>
      <c r="CG189" s="2">
        <v>4.0000000000000001E-3</v>
      </c>
      <c r="CH189" s="2">
        <v>0</v>
      </c>
      <c r="CI189" s="2">
        <v>0</v>
      </c>
      <c r="CJ189" s="2">
        <v>1.2999999999999999E-2</v>
      </c>
      <c r="CK189" s="2">
        <v>0</v>
      </c>
      <c r="CL189" s="2">
        <v>1.2999999999999999E-2</v>
      </c>
      <c r="CM189" t="s">
        <v>197</v>
      </c>
      <c r="CO189" s="1">
        <v>2549</v>
      </c>
      <c r="CP189" s="2">
        <v>0.44900000000000001</v>
      </c>
      <c r="CQ189" s="2">
        <v>0.55100000000000005</v>
      </c>
    </row>
    <row r="190" spans="1:95" x14ac:dyDescent="0.35">
      <c r="A190" t="s">
        <v>198</v>
      </c>
      <c r="C190" t="s">
        <v>197</v>
      </c>
      <c r="D190" t="s">
        <v>462</v>
      </c>
      <c r="E190" t="s">
        <v>462</v>
      </c>
      <c r="F190" t="s">
        <v>197</v>
      </c>
      <c r="G190" t="s">
        <v>215</v>
      </c>
      <c r="H190" t="s">
        <v>345</v>
      </c>
      <c r="I190" t="s">
        <v>230</v>
      </c>
      <c r="J190" t="s">
        <v>200</v>
      </c>
      <c r="K190" t="s">
        <v>207</v>
      </c>
      <c r="L190" t="s">
        <v>206</v>
      </c>
      <c r="M190" t="s">
        <v>213</v>
      </c>
      <c r="N190" t="s">
        <v>402</v>
      </c>
      <c r="O190" t="s">
        <v>211</v>
      </c>
      <c r="P190" t="s">
        <v>208</v>
      </c>
      <c r="Q190" t="s">
        <v>351</v>
      </c>
      <c r="R190" t="s">
        <v>205</v>
      </c>
      <c r="S190" t="s">
        <v>210</v>
      </c>
      <c r="T190" t="s">
        <v>197</v>
      </c>
      <c r="U190" t="s">
        <v>229</v>
      </c>
      <c r="V190" t="s">
        <v>437</v>
      </c>
      <c r="W190" t="s">
        <v>229</v>
      </c>
      <c r="X190" t="s">
        <v>521</v>
      </c>
      <c r="Y190" t="s">
        <v>521</v>
      </c>
      <c r="Z190" t="s">
        <v>348</v>
      </c>
      <c r="AA190" t="s">
        <v>197</v>
      </c>
      <c r="AB190" t="s">
        <v>545</v>
      </c>
      <c r="AC190" t="s">
        <v>545</v>
      </c>
      <c r="AD190" t="s">
        <v>197</v>
      </c>
      <c r="AE190" t="s">
        <v>197</v>
      </c>
      <c r="AF190" t="s">
        <v>354</v>
      </c>
      <c r="AG190" t="s">
        <v>354</v>
      </c>
      <c r="AH190" t="s">
        <v>197</v>
      </c>
      <c r="AJ190" t="s">
        <v>197</v>
      </c>
      <c r="AK190" t="s">
        <v>203</v>
      </c>
      <c r="AL190" t="s">
        <v>203</v>
      </c>
      <c r="AM190" t="s">
        <v>203</v>
      </c>
      <c r="AN190" t="s">
        <v>547</v>
      </c>
      <c r="AO190" t="s">
        <v>199</v>
      </c>
      <c r="AP190" t="s">
        <v>220</v>
      </c>
      <c r="AQ190" t="s">
        <v>221</v>
      </c>
      <c r="AR190" t="s">
        <v>221</v>
      </c>
      <c r="AS190" t="s">
        <v>221</v>
      </c>
      <c r="AT190" t="s">
        <v>221</v>
      </c>
      <c r="AU190" t="s">
        <v>398</v>
      </c>
      <c r="AV190" t="s">
        <v>221</v>
      </c>
      <c r="AW190" t="s">
        <v>221</v>
      </c>
      <c r="AX190" t="s">
        <v>398</v>
      </c>
      <c r="AY190" t="s">
        <v>221</v>
      </c>
      <c r="AZ190" t="s">
        <v>221</v>
      </c>
      <c r="BA190" t="s">
        <v>221</v>
      </c>
      <c r="BB190" t="s">
        <v>221</v>
      </c>
      <c r="BC190" t="s">
        <v>221</v>
      </c>
      <c r="BD190" t="s">
        <v>221</v>
      </c>
      <c r="BE190" t="s">
        <v>221</v>
      </c>
      <c r="BF190" t="s">
        <v>221</v>
      </c>
      <c r="BG190" t="s">
        <v>221</v>
      </c>
      <c r="BH190" t="s">
        <v>230</v>
      </c>
      <c r="BI190" t="s">
        <v>203</v>
      </c>
      <c r="BJ190" t="s">
        <v>202</v>
      </c>
      <c r="BK190" t="s">
        <v>221</v>
      </c>
      <c r="BL190" t="s">
        <v>223</v>
      </c>
      <c r="BM190" t="s">
        <v>221</v>
      </c>
      <c r="BO190" t="s">
        <v>197</v>
      </c>
      <c r="BP190" t="s">
        <v>210</v>
      </c>
      <c r="BQ190" t="s">
        <v>285</v>
      </c>
      <c r="BR190" t="s">
        <v>220</v>
      </c>
      <c r="BS190" t="s">
        <v>282</v>
      </c>
      <c r="BT190" t="s">
        <v>221</v>
      </c>
      <c r="BU190" t="s">
        <v>289</v>
      </c>
      <c r="BW190" t="s">
        <v>197</v>
      </c>
      <c r="BX190" t="s">
        <v>544</v>
      </c>
      <c r="BY190" t="s">
        <v>485</v>
      </c>
      <c r="BZ190" t="s">
        <v>215</v>
      </c>
      <c r="CA190" t="s">
        <v>207</v>
      </c>
      <c r="CB190" t="s">
        <v>226</v>
      </c>
      <c r="CC190" t="s">
        <v>544</v>
      </c>
      <c r="CD190" t="s">
        <v>558</v>
      </c>
      <c r="CE190" t="s">
        <v>209</v>
      </c>
      <c r="CF190" t="s">
        <v>220</v>
      </c>
      <c r="CG190" t="s">
        <v>398</v>
      </c>
      <c r="CH190" t="s">
        <v>221</v>
      </c>
      <c r="CI190" t="s">
        <v>221</v>
      </c>
      <c r="CJ190" t="s">
        <v>208</v>
      </c>
      <c r="CK190" t="s">
        <v>221</v>
      </c>
      <c r="CL190" t="s">
        <v>208</v>
      </c>
      <c r="CM190" t="s">
        <v>197</v>
      </c>
      <c r="CO190" t="s">
        <v>197</v>
      </c>
      <c r="CP190" t="s">
        <v>923</v>
      </c>
      <c r="CQ190" t="s">
        <v>923</v>
      </c>
    </row>
    <row r="191" spans="1:95" x14ac:dyDescent="0.35">
      <c r="A191" t="s">
        <v>1045</v>
      </c>
    </row>
    <row r="192" spans="1:95" x14ac:dyDescent="0.35">
      <c r="A192" t="s">
        <v>141</v>
      </c>
      <c r="C192" s="1">
        <v>3664</v>
      </c>
      <c r="D192" s="1">
        <v>1619</v>
      </c>
      <c r="E192" s="1">
        <v>2045</v>
      </c>
      <c r="F192">
        <v>79.2</v>
      </c>
      <c r="G192">
        <v>418</v>
      </c>
      <c r="H192">
        <v>233</v>
      </c>
      <c r="I192">
        <v>178</v>
      </c>
      <c r="J192">
        <v>279</v>
      </c>
      <c r="K192">
        <v>433</v>
      </c>
      <c r="L192">
        <v>442</v>
      </c>
      <c r="M192">
        <v>269</v>
      </c>
      <c r="N192">
        <v>649</v>
      </c>
      <c r="O192">
        <v>78</v>
      </c>
      <c r="P192">
        <v>178</v>
      </c>
      <c r="Q192">
        <v>245</v>
      </c>
      <c r="R192">
        <v>173</v>
      </c>
      <c r="S192">
        <v>89</v>
      </c>
      <c r="T192">
        <v>29.8</v>
      </c>
      <c r="U192">
        <v>980</v>
      </c>
      <c r="V192" s="1">
        <v>2799</v>
      </c>
      <c r="W192" s="1">
        <v>2684</v>
      </c>
      <c r="X192" s="1">
        <v>2452</v>
      </c>
      <c r="Y192">
        <v>546</v>
      </c>
      <c r="Z192">
        <v>507</v>
      </c>
      <c r="AA192" s="1">
        <v>2684</v>
      </c>
      <c r="AB192" s="1">
        <v>1081</v>
      </c>
      <c r="AC192" s="1">
        <v>1603</v>
      </c>
      <c r="AD192">
        <v>67.400000000000006</v>
      </c>
      <c r="AE192">
        <v>507</v>
      </c>
      <c r="AF192">
        <v>155</v>
      </c>
      <c r="AG192">
        <v>352</v>
      </c>
      <c r="AH192">
        <v>44</v>
      </c>
      <c r="AJ192" s="1">
        <v>3664</v>
      </c>
      <c r="AK192" s="1">
        <v>3592</v>
      </c>
      <c r="AL192">
        <v>72</v>
      </c>
      <c r="AM192" s="1">
        <v>3592</v>
      </c>
      <c r="AN192" s="1">
        <v>1974</v>
      </c>
      <c r="AO192" s="1">
        <v>1542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16</v>
      </c>
      <c r="AV192">
        <v>0</v>
      </c>
      <c r="AW192">
        <v>10</v>
      </c>
      <c r="AX192">
        <v>0</v>
      </c>
      <c r="AY192">
        <v>0</v>
      </c>
      <c r="AZ192">
        <v>6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60</v>
      </c>
      <c r="BI192">
        <v>72</v>
      </c>
      <c r="BJ192">
        <v>48</v>
      </c>
      <c r="BK192">
        <v>7</v>
      </c>
      <c r="BL192">
        <v>0</v>
      </c>
      <c r="BM192">
        <v>0</v>
      </c>
      <c r="BO192" s="1">
        <v>3664</v>
      </c>
      <c r="BP192" s="1">
        <v>2046</v>
      </c>
      <c r="BQ192" s="1">
        <v>1606</v>
      </c>
      <c r="BR192">
        <v>23</v>
      </c>
      <c r="BS192">
        <v>16</v>
      </c>
      <c r="BT192">
        <v>0</v>
      </c>
      <c r="BU192">
        <v>61</v>
      </c>
      <c r="BW192" s="1">
        <v>3664</v>
      </c>
      <c r="BX192" s="1">
        <v>1168</v>
      </c>
      <c r="BY192">
        <v>926</v>
      </c>
      <c r="BZ192">
        <v>59</v>
      </c>
      <c r="CA192">
        <v>19</v>
      </c>
      <c r="CB192">
        <v>164</v>
      </c>
      <c r="CC192" s="1">
        <v>2496</v>
      </c>
      <c r="CD192">
        <v>905</v>
      </c>
      <c r="CE192" s="1">
        <v>1502</v>
      </c>
      <c r="CF192">
        <v>0</v>
      </c>
      <c r="CG192">
        <v>16</v>
      </c>
      <c r="CH192">
        <v>0</v>
      </c>
      <c r="CI192">
        <v>18</v>
      </c>
      <c r="CJ192">
        <v>55</v>
      </c>
      <c r="CK192">
        <v>0</v>
      </c>
      <c r="CL192">
        <v>55</v>
      </c>
      <c r="CM192" s="1">
        <v>1064</v>
      </c>
      <c r="CO192" s="1">
        <v>2421</v>
      </c>
      <c r="CP192">
        <v>909</v>
      </c>
      <c r="CQ192" s="1">
        <v>1512</v>
      </c>
    </row>
    <row r="193" spans="1:95" x14ac:dyDescent="0.35">
      <c r="A193" t="s">
        <v>142</v>
      </c>
      <c r="C193" t="s">
        <v>861</v>
      </c>
      <c r="D193" t="s">
        <v>626</v>
      </c>
      <c r="E193" t="s">
        <v>987</v>
      </c>
      <c r="F193" t="s">
        <v>1046</v>
      </c>
      <c r="G193" t="s">
        <v>537</v>
      </c>
      <c r="H193" t="s">
        <v>454</v>
      </c>
      <c r="I193" t="s">
        <v>273</v>
      </c>
      <c r="J193" t="s">
        <v>307</v>
      </c>
      <c r="K193" t="s">
        <v>255</v>
      </c>
      <c r="L193" t="s">
        <v>484</v>
      </c>
      <c r="M193" t="s">
        <v>705</v>
      </c>
      <c r="N193" t="s">
        <v>171</v>
      </c>
      <c r="O193" t="s">
        <v>238</v>
      </c>
      <c r="P193" t="s">
        <v>239</v>
      </c>
      <c r="Q193" t="s">
        <v>552</v>
      </c>
      <c r="R193" t="s">
        <v>415</v>
      </c>
      <c r="S193" t="s">
        <v>480</v>
      </c>
      <c r="T193" t="s">
        <v>353</v>
      </c>
      <c r="U193" t="s">
        <v>788</v>
      </c>
      <c r="V193" t="s">
        <v>879</v>
      </c>
      <c r="W193" t="s">
        <v>980</v>
      </c>
      <c r="X193" t="s">
        <v>499</v>
      </c>
      <c r="Y193" t="s">
        <v>556</v>
      </c>
      <c r="Z193" t="s">
        <v>262</v>
      </c>
      <c r="AA193" t="s">
        <v>980</v>
      </c>
      <c r="AB193" t="s">
        <v>405</v>
      </c>
      <c r="AC193" t="s">
        <v>321</v>
      </c>
      <c r="AD193" t="s">
        <v>1037</v>
      </c>
      <c r="AE193" t="s">
        <v>262</v>
      </c>
      <c r="AF193" t="s">
        <v>433</v>
      </c>
      <c r="AG193" t="s">
        <v>148</v>
      </c>
      <c r="AH193" t="s">
        <v>378</v>
      </c>
      <c r="AJ193" t="s">
        <v>861</v>
      </c>
      <c r="AK193" t="s">
        <v>1047</v>
      </c>
      <c r="AL193" t="s">
        <v>894</v>
      </c>
      <c r="AM193" t="s">
        <v>1047</v>
      </c>
      <c r="AN193" t="s">
        <v>1048</v>
      </c>
      <c r="AO193" t="s">
        <v>365</v>
      </c>
      <c r="AP193" t="s">
        <v>179</v>
      </c>
      <c r="AQ193" t="s">
        <v>179</v>
      </c>
      <c r="AR193" t="s">
        <v>179</v>
      </c>
      <c r="AS193" t="s">
        <v>179</v>
      </c>
      <c r="AT193" t="s">
        <v>179</v>
      </c>
      <c r="AU193" t="s">
        <v>184</v>
      </c>
      <c r="AV193" t="s">
        <v>179</v>
      </c>
      <c r="AW193" t="s">
        <v>179</v>
      </c>
      <c r="AX193" t="s">
        <v>179</v>
      </c>
      <c r="AY193" t="s">
        <v>179</v>
      </c>
      <c r="AZ193" t="s">
        <v>181</v>
      </c>
      <c r="BA193" t="s">
        <v>179</v>
      </c>
      <c r="BB193" t="s">
        <v>179</v>
      </c>
      <c r="BC193" t="s">
        <v>179</v>
      </c>
      <c r="BD193" t="s">
        <v>179</v>
      </c>
      <c r="BE193" t="s">
        <v>179</v>
      </c>
      <c r="BF193" t="s">
        <v>179</v>
      </c>
      <c r="BG193" t="s">
        <v>179</v>
      </c>
      <c r="BH193" t="s">
        <v>615</v>
      </c>
      <c r="BI193" t="s">
        <v>894</v>
      </c>
      <c r="BJ193" t="s">
        <v>272</v>
      </c>
      <c r="BK193" t="s">
        <v>340</v>
      </c>
      <c r="BL193" t="s">
        <v>179</v>
      </c>
      <c r="BM193" t="s">
        <v>179</v>
      </c>
      <c r="BO193" t="s">
        <v>861</v>
      </c>
      <c r="BP193" t="s">
        <v>1049</v>
      </c>
      <c r="BQ193" t="s">
        <v>543</v>
      </c>
      <c r="BR193" t="s">
        <v>180</v>
      </c>
      <c r="BS193" t="s">
        <v>184</v>
      </c>
      <c r="BT193" t="s">
        <v>179</v>
      </c>
      <c r="BU193" t="s">
        <v>494</v>
      </c>
      <c r="BW193" t="s">
        <v>861</v>
      </c>
      <c r="BX193" t="s">
        <v>359</v>
      </c>
      <c r="BY193" t="s">
        <v>772</v>
      </c>
      <c r="BZ193" t="s">
        <v>720</v>
      </c>
      <c r="CA193" t="s">
        <v>325</v>
      </c>
      <c r="CB193" t="s">
        <v>239</v>
      </c>
      <c r="CC193" t="s">
        <v>767</v>
      </c>
      <c r="CD193" t="s">
        <v>671</v>
      </c>
      <c r="CE193" t="s">
        <v>531</v>
      </c>
      <c r="CF193" t="s">
        <v>179</v>
      </c>
      <c r="CG193" t="s">
        <v>184</v>
      </c>
      <c r="CH193" t="s">
        <v>179</v>
      </c>
      <c r="CI193" t="s">
        <v>177</v>
      </c>
      <c r="CJ193" t="s">
        <v>894</v>
      </c>
      <c r="CK193" t="s">
        <v>179</v>
      </c>
      <c r="CL193" t="s">
        <v>894</v>
      </c>
      <c r="CM193" t="s">
        <v>650</v>
      </c>
      <c r="CO193" t="s">
        <v>193</v>
      </c>
      <c r="CP193" t="s">
        <v>484</v>
      </c>
      <c r="CQ193" t="s">
        <v>393</v>
      </c>
    </row>
    <row r="194" spans="1:95" x14ac:dyDescent="0.35">
      <c r="A194" t="s">
        <v>196</v>
      </c>
      <c r="C194" s="1">
        <v>3664</v>
      </c>
      <c r="D194" s="2">
        <v>0.442</v>
      </c>
      <c r="E194" s="2">
        <v>0.55800000000000005</v>
      </c>
      <c r="F194" t="s">
        <v>197</v>
      </c>
      <c r="G194" s="2">
        <v>0.114</v>
      </c>
      <c r="H194" s="2">
        <v>6.4000000000000001E-2</v>
      </c>
      <c r="I194" s="2">
        <v>4.9000000000000002E-2</v>
      </c>
      <c r="J194" s="2">
        <v>7.5999999999999998E-2</v>
      </c>
      <c r="K194" s="2">
        <v>0.11799999999999999</v>
      </c>
      <c r="L194" s="2">
        <v>0.121</v>
      </c>
      <c r="M194" s="2">
        <v>7.2999999999999995E-2</v>
      </c>
      <c r="N194" s="2">
        <v>0.17699999999999999</v>
      </c>
      <c r="O194" s="2">
        <v>2.1000000000000001E-2</v>
      </c>
      <c r="P194" s="2">
        <v>4.9000000000000002E-2</v>
      </c>
      <c r="Q194" s="2">
        <v>6.7000000000000004E-2</v>
      </c>
      <c r="R194" s="2">
        <v>4.7E-2</v>
      </c>
      <c r="S194" s="2">
        <v>2.4E-2</v>
      </c>
      <c r="T194" t="s">
        <v>197</v>
      </c>
      <c r="U194" s="2">
        <v>0.26700000000000002</v>
      </c>
      <c r="V194" s="2">
        <v>0.76400000000000001</v>
      </c>
      <c r="W194" s="2">
        <v>0.73299999999999998</v>
      </c>
      <c r="X194" s="2">
        <v>0.66900000000000004</v>
      </c>
      <c r="Y194" s="2">
        <v>0.14899999999999999</v>
      </c>
      <c r="Z194" s="2">
        <v>0.13800000000000001</v>
      </c>
      <c r="AA194" s="1">
        <v>2684</v>
      </c>
      <c r="AB194" s="2">
        <v>0.40300000000000002</v>
      </c>
      <c r="AC194" s="2">
        <v>0.59699999999999998</v>
      </c>
      <c r="AD194" t="s">
        <v>197</v>
      </c>
      <c r="AE194">
        <v>507</v>
      </c>
      <c r="AF194" s="2">
        <v>0.30599999999999999</v>
      </c>
      <c r="AG194" s="2">
        <v>0.69399999999999995</v>
      </c>
      <c r="AH194" t="s">
        <v>197</v>
      </c>
      <c r="AJ194" s="1">
        <v>3664</v>
      </c>
      <c r="AK194" s="2">
        <v>0.98</v>
      </c>
      <c r="AL194" s="2">
        <v>0.02</v>
      </c>
      <c r="AM194" s="2">
        <v>0.98</v>
      </c>
      <c r="AN194" s="2">
        <v>0.53900000000000003</v>
      </c>
      <c r="AO194" s="2">
        <v>0.42099999999999999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4.0000000000000001E-3</v>
      </c>
      <c r="AV194" s="2">
        <v>0</v>
      </c>
      <c r="AW194" s="2">
        <v>3.0000000000000001E-3</v>
      </c>
      <c r="AX194" s="2">
        <v>0</v>
      </c>
      <c r="AY194" s="2">
        <v>0</v>
      </c>
      <c r="AZ194" s="2">
        <v>2E-3</v>
      </c>
      <c r="BA194" s="2">
        <v>0</v>
      </c>
      <c r="BB194" s="2">
        <v>0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>
        <v>1.6E-2</v>
      </c>
      <c r="BI194" s="2">
        <v>0.02</v>
      </c>
      <c r="BJ194" s="2">
        <v>1.2999999999999999E-2</v>
      </c>
      <c r="BK194" s="2">
        <v>2E-3</v>
      </c>
      <c r="BL194" s="2">
        <v>0</v>
      </c>
      <c r="BM194" s="2">
        <v>0</v>
      </c>
      <c r="BO194" s="1">
        <v>3664</v>
      </c>
      <c r="BP194" s="2">
        <v>0.55800000000000005</v>
      </c>
      <c r="BQ194" s="2">
        <v>0.438</v>
      </c>
      <c r="BR194" s="2">
        <v>6.0000000000000001E-3</v>
      </c>
      <c r="BS194" s="2">
        <v>4.0000000000000001E-3</v>
      </c>
      <c r="BT194" s="2">
        <v>0</v>
      </c>
      <c r="BU194" s="2">
        <v>1.7000000000000001E-2</v>
      </c>
      <c r="BW194" s="1">
        <v>3664</v>
      </c>
      <c r="BX194" s="2">
        <v>0.31900000000000001</v>
      </c>
      <c r="BY194" s="2">
        <v>0.253</v>
      </c>
      <c r="BZ194" s="2">
        <v>1.6E-2</v>
      </c>
      <c r="CA194" s="2">
        <v>5.0000000000000001E-3</v>
      </c>
      <c r="CB194" s="2">
        <v>4.4999999999999998E-2</v>
      </c>
      <c r="CC194" s="2">
        <v>0.68100000000000005</v>
      </c>
      <c r="CD194" s="2">
        <v>0.247</v>
      </c>
      <c r="CE194" s="2">
        <v>0.41</v>
      </c>
      <c r="CF194" s="2">
        <v>0</v>
      </c>
      <c r="CG194" s="2">
        <v>4.0000000000000001E-3</v>
      </c>
      <c r="CH194" s="2">
        <v>0</v>
      </c>
      <c r="CI194" s="2">
        <v>5.0000000000000001E-3</v>
      </c>
      <c r="CJ194" s="2">
        <v>1.4999999999999999E-2</v>
      </c>
      <c r="CK194" s="2">
        <v>0</v>
      </c>
      <c r="CL194" s="2">
        <v>1.4999999999999999E-2</v>
      </c>
      <c r="CM194" t="s">
        <v>197</v>
      </c>
      <c r="CO194" s="1">
        <v>2421</v>
      </c>
      <c r="CP194" s="2">
        <v>0.375</v>
      </c>
      <c r="CQ194" s="2">
        <v>0.625</v>
      </c>
    </row>
    <row r="195" spans="1:95" x14ac:dyDescent="0.35">
      <c r="A195" t="s">
        <v>198</v>
      </c>
      <c r="C195" t="s">
        <v>197</v>
      </c>
      <c r="D195" t="s">
        <v>348</v>
      </c>
      <c r="E195" t="s">
        <v>348</v>
      </c>
      <c r="F195" t="s">
        <v>197</v>
      </c>
      <c r="G195" t="s">
        <v>599</v>
      </c>
      <c r="H195" t="s">
        <v>439</v>
      </c>
      <c r="I195" t="s">
        <v>290</v>
      </c>
      <c r="J195" t="s">
        <v>212</v>
      </c>
      <c r="K195" t="s">
        <v>285</v>
      </c>
      <c r="L195" t="s">
        <v>517</v>
      </c>
      <c r="M195" t="s">
        <v>290</v>
      </c>
      <c r="N195" t="s">
        <v>206</v>
      </c>
      <c r="O195" t="s">
        <v>293</v>
      </c>
      <c r="P195" t="s">
        <v>212</v>
      </c>
      <c r="Q195" t="s">
        <v>286</v>
      </c>
      <c r="R195" t="s">
        <v>208</v>
      </c>
      <c r="S195" t="s">
        <v>293</v>
      </c>
      <c r="T195" t="s">
        <v>197</v>
      </c>
      <c r="U195" t="s">
        <v>733</v>
      </c>
      <c r="V195" t="s">
        <v>544</v>
      </c>
      <c r="W195" t="s">
        <v>733</v>
      </c>
      <c r="X195" t="s">
        <v>229</v>
      </c>
      <c r="Y195" t="s">
        <v>215</v>
      </c>
      <c r="Z195" t="s">
        <v>215</v>
      </c>
      <c r="AA195" t="s">
        <v>197</v>
      </c>
      <c r="AB195" t="s">
        <v>599</v>
      </c>
      <c r="AC195" t="s">
        <v>599</v>
      </c>
      <c r="AD195" t="s">
        <v>197</v>
      </c>
      <c r="AE195" t="s">
        <v>197</v>
      </c>
      <c r="AF195" t="s">
        <v>581</v>
      </c>
      <c r="AG195" t="s">
        <v>581</v>
      </c>
      <c r="AH195" t="s">
        <v>197</v>
      </c>
      <c r="AJ195" t="s">
        <v>197</v>
      </c>
      <c r="AK195" t="s">
        <v>293</v>
      </c>
      <c r="AL195" t="s">
        <v>293</v>
      </c>
      <c r="AM195" t="s">
        <v>293</v>
      </c>
      <c r="AN195" t="s">
        <v>932</v>
      </c>
      <c r="AO195" t="s">
        <v>347</v>
      </c>
      <c r="AP195" t="s">
        <v>283</v>
      </c>
      <c r="AQ195" t="s">
        <v>283</v>
      </c>
      <c r="AR195" t="s">
        <v>283</v>
      </c>
      <c r="AS195" t="s">
        <v>283</v>
      </c>
      <c r="AT195" t="s">
        <v>283</v>
      </c>
      <c r="AU195" t="s">
        <v>398</v>
      </c>
      <c r="AV195" t="s">
        <v>283</v>
      </c>
      <c r="AW195" t="s">
        <v>219</v>
      </c>
      <c r="AX195" t="s">
        <v>283</v>
      </c>
      <c r="AY195" t="s">
        <v>283</v>
      </c>
      <c r="AZ195" t="s">
        <v>219</v>
      </c>
      <c r="BA195" t="s">
        <v>283</v>
      </c>
      <c r="BB195" t="s">
        <v>283</v>
      </c>
      <c r="BC195" t="s">
        <v>283</v>
      </c>
      <c r="BD195" t="s">
        <v>283</v>
      </c>
      <c r="BE195" t="s">
        <v>283</v>
      </c>
      <c r="BF195" t="s">
        <v>283</v>
      </c>
      <c r="BG195" t="s">
        <v>283</v>
      </c>
      <c r="BH195" t="s">
        <v>286</v>
      </c>
      <c r="BI195" t="s">
        <v>293</v>
      </c>
      <c r="BJ195" t="s">
        <v>293</v>
      </c>
      <c r="BK195" t="s">
        <v>223</v>
      </c>
      <c r="BL195" t="s">
        <v>283</v>
      </c>
      <c r="BM195" t="s">
        <v>283</v>
      </c>
      <c r="BO195" t="s">
        <v>197</v>
      </c>
      <c r="BP195" t="s">
        <v>698</v>
      </c>
      <c r="BQ195" t="s">
        <v>779</v>
      </c>
      <c r="BR195" t="s">
        <v>222</v>
      </c>
      <c r="BS195" t="s">
        <v>398</v>
      </c>
      <c r="BT195" t="s">
        <v>283</v>
      </c>
      <c r="BU195" t="s">
        <v>200</v>
      </c>
      <c r="BW195" t="s">
        <v>197</v>
      </c>
      <c r="BX195" t="s">
        <v>354</v>
      </c>
      <c r="BY195" t="s">
        <v>891</v>
      </c>
      <c r="BZ195" t="s">
        <v>283</v>
      </c>
      <c r="CA195" t="s">
        <v>225</v>
      </c>
      <c r="CB195" t="s">
        <v>351</v>
      </c>
      <c r="CC195" t="s">
        <v>354</v>
      </c>
      <c r="CD195" t="s">
        <v>544</v>
      </c>
      <c r="CE195" t="s">
        <v>779</v>
      </c>
      <c r="CF195" t="s">
        <v>283</v>
      </c>
      <c r="CG195" t="s">
        <v>398</v>
      </c>
      <c r="CH195" t="s">
        <v>283</v>
      </c>
      <c r="CI195" t="s">
        <v>398</v>
      </c>
      <c r="CJ195" t="s">
        <v>293</v>
      </c>
      <c r="CK195" t="s">
        <v>283</v>
      </c>
      <c r="CL195" t="s">
        <v>293</v>
      </c>
      <c r="CM195" t="s">
        <v>197</v>
      </c>
      <c r="CO195" t="s">
        <v>197</v>
      </c>
      <c r="CP195" t="s">
        <v>545</v>
      </c>
      <c r="CQ195" t="s">
        <v>545</v>
      </c>
    </row>
    <row r="196" spans="1:95" x14ac:dyDescent="0.35">
      <c r="A196" t="s">
        <v>1050</v>
      </c>
    </row>
    <row r="197" spans="1:95" x14ac:dyDescent="0.35">
      <c r="A197" t="s">
        <v>141</v>
      </c>
      <c r="C197" s="1">
        <v>7195</v>
      </c>
      <c r="D197" s="1">
        <v>3257</v>
      </c>
      <c r="E197" s="1">
        <v>3938</v>
      </c>
      <c r="F197">
        <v>82.7</v>
      </c>
      <c r="G197">
        <v>691</v>
      </c>
      <c r="H197">
        <v>888</v>
      </c>
      <c r="I197">
        <v>634</v>
      </c>
      <c r="J197">
        <v>413</v>
      </c>
      <c r="K197">
        <v>470</v>
      </c>
      <c r="L197">
        <v>797</v>
      </c>
      <c r="M197" s="1">
        <v>1042</v>
      </c>
      <c r="N197">
        <v>705</v>
      </c>
      <c r="O197">
        <v>183</v>
      </c>
      <c r="P197">
        <v>379</v>
      </c>
      <c r="Q197">
        <v>599</v>
      </c>
      <c r="R197">
        <v>258</v>
      </c>
      <c r="S197">
        <v>136</v>
      </c>
      <c r="T197">
        <v>33.1</v>
      </c>
      <c r="U197" s="1">
        <v>2388</v>
      </c>
      <c r="V197" s="1">
        <v>4931</v>
      </c>
      <c r="W197" s="1">
        <v>4807</v>
      </c>
      <c r="X197" s="1">
        <v>4435</v>
      </c>
      <c r="Y197" s="1">
        <v>1120</v>
      </c>
      <c r="Z197">
        <v>993</v>
      </c>
      <c r="AA197" s="1">
        <v>4807</v>
      </c>
      <c r="AB197" s="1">
        <v>2313</v>
      </c>
      <c r="AC197" s="1">
        <v>2494</v>
      </c>
      <c r="AD197">
        <v>92.7</v>
      </c>
      <c r="AE197">
        <v>993</v>
      </c>
      <c r="AF197">
        <v>608</v>
      </c>
      <c r="AG197">
        <v>385</v>
      </c>
      <c r="AH197">
        <v>157.9</v>
      </c>
      <c r="AJ197" s="1">
        <v>7195</v>
      </c>
      <c r="AK197" s="1">
        <v>7156</v>
      </c>
      <c r="AL197">
        <v>39</v>
      </c>
      <c r="AM197" s="1">
        <v>7156</v>
      </c>
      <c r="AN197" s="1">
        <v>4325</v>
      </c>
      <c r="AO197" s="1">
        <v>2316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41</v>
      </c>
      <c r="AV197">
        <v>15</v>
      </c>
      <c r="AW197">
        <v>0</v>
      </c>
      <c r="AX197">
        <v>26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474</v>
      </c>
      <c r="BI197">
        <v>39</v>
      </c>
      <c r="BJ197">
        <v>21</v>
      </c>
      <c r="BK197">
        <v>18</v>
      </c>
      <c r="BL197">
        <v>0</v>
      </c>
      <c r="BM197">
        <v>0</v>
      </c>
      <c r="BO197" s="1">
        <v>7195</v>
      </c>
      <c r="BP197" s="1">
        <v>4364</v>
      </c>
      <c r="BQ197" s="1">
        <v>2337</v>
      </c>
      <c r="BR197">
        <v>18</v>
      </c>
      <c r="BS197">
        <v>41</v>
      </c>
      <c r="BT197">
        <v>0</v>
      </c>
      <c r="BU197">
        <v>474</v>
      </c>
      <c r="BW197" s="1">
        <v>7195</v>
      </c>
      <c r="BX197" s="1">
        <v>2830</v>
      </c>
      <c r="BY197" s="1">
        <v>1698</v>
      </c>
      <c r="BZ197">
        <v>902</v>
      </c>
      <c r="CA197">
        <v>2</v>
      </c>
      <c r="CB197">
        <v>228</v>
      </c>
      <c r="CC197" s="1">
        <v>4365</v>
      </c>
      <c r="CD197" s="1">
        <v>1969</v>
      </c>
      <c r="CE197" s="1">
        <v>2316</v>
      </c>
      <c r="CF197">
        <v>0</v>
      </c>
      <c r="CG197">
        <v>41</v>
      </c>
      <c r="CH197">
        <v>0</v>
      </c>
      <c r="CI197">
        <v>0</v>
      </c>
      <c r="CJ197">
        <v>39</v>
      </c>
      <c r="CK197">
        <v>0</v>
      </c>
      <c r="CL197">
        <v>39</v>
      </c>
      <c r="CM197" s="1">
        <v>2403</v>
      </c>
      <c r="CO197" s="1">
        <v>3788</v>
      </c>
      <c r="CP197" s="1">
        <v>1760</v>
      </c>
      <c r="CQ197" s="1">
        <v>2028</v>
      </c>
    </row>
    <row r="198" spans="1:95" x14ac:dyDescent="0.35">
      <c r="A198" t="s">
        <v>142</v>
      </c>
      <c r="C198" t="s">
        <v>1051</v>
      </c>
      <c r="D198" t="s">
        <v>1052</v>
      </c>
      <c r="E198" t="s">
        <v>1053</v>
      </c>
      <c r="F198" t="s">
        <v>889</v>
      </c>
      <c r="G198" t="s">
        <v>234</v>
      </c>
      <c r="H198" t="s">
        <v>629</v>
      </c>
      <c r="I198" t="s">
        <v>500</v>
      </c>
      <c r="J198" t="s">
        <v>270</v>
      </c>
      <c r="K198" t="s">
        <v>1054</v>
      </c>
      <c r="L198" t="s">
        <v>718</v>
      </c>
      <c r="M198" t="s">
        <v>905</v>
      </c>
      <c r="N198" t="s">
        <v>736</v>
      </c>
      <c r="O198" t="s">
        <v>309</v>
      </c>
      <c r="P198" t="s">
        <v>150</v>
      </c>
      <c r="Q198" t="s">
        <v>305</v>
      </c>
      <c r="R198" t="s">
        <v>461</v>
      </c>
      <c r="S198" t="s">
        <v>415</v>
      </c>
      <c r="T198" t="s">
        <v>206</v>
      </c>
      <c r="U198" t="s">
        <v>232</v>
      </c>
      <c r="V198" t="s">
        <v>1055</v>
      </c>
      <c r="W198" t="s">
        <v>1056</v>
      </c>
      <c r="X198" t="s">
        <v>1057</v>
      </c>
      <c r="Y198" t="s">
        <v>315</v>
      </c>
      <c r="Z198" t="s">
        <v>671</v>
      </c>
      <c r="AA198" t="s">
        <v>1056</v>
      </c>
      <c r="AB198" t="s">
        <v>1058</v>
      </c>
      <c r="AC198" t="s">
        <v>514</v>
      </c>
      <c r="AD198" t="s">
        <v>1027</v>
      </c>
      <c r="AE198" t="s">
        <v>671</v>
      </c>
      <c r="AF198" t="s">
        <v>158</v>
      </c>
      <c r="AG198" t="s">
        <v>150</v>
      </c>
      <c r="AH198" t="s">
        <v>1059</v>
      </c>
      <c r="AJ198" t="s">
        <v>1051</v>
      </c>
      <c r="AK198" t="s">
        <v>1060</v>
      </c>
      <c r="AL198" t="s">
        <v>528</v>
      </c>
      <c r="AM198" t="s">
        <v>1060</v>
      </c>
      <c r="AN198" t="s">
        <v>1061</v>
      </c>
      <c r="AO198" t="s">
        <v>190</v>
      </c>
      <c r="AP198" t="s">
        <v>184</v>
      </c>
      <c r="AQ198" t="s">
        <v>184</v>
      </c>
      <c r="AR198" t="s">
        <v>184</v>
      </c>
      <c r="AS198" t="s">
        <v>184</v>
      </c>
      <c r="AT198" t="s">
        <v>184</v>
      </c>
      <c r="AU198" t="s">
        <v>268</v>
      </c>
      <c r="AV198" t="s">
        <v>478</v>
      </c>
      <c r="AW198" t="s">
        <v>184</v>
      </c>
      <c r="AX198" t="s">
        <v>237</v>
      </c>
      <c r="AY198" t="s">
        <v>184</v>
      </c>
      <c r="AZ198" t="s">
        <v>184</v>
      </c>
      <c r="BA198" t="s">
        <v>184</v>
      </c>
      <c r="BB198" t="s">
        <v>184</v>
      </c>
      <c r="BC198" t="s">
        <v>184</v>
      </c>
      <c r="BD198" t="s">
        <v>184</v>
      </c>
      <c r="BE198" t="s">
        <v>184</v>
      </c>
      <c r="BF198" t="s">
        <v>184</v>
      </c>
      <c r="BG198" t="s">
        <v>184</v>
      </c>
      <c r="BH198" t="s">
        <v>304</v>
      </c>
      <c r="BI198" t="s">
        <v>528</v>
      </c>
      <c r="BJ198" t="s">
        <v>540</v>
      </c>
      <c r="BK198" t="s">
        <v>180</v>
      </c>
      <c r="BL198" t="s">
        <v>184</v>
      </c>
      <c r="BM198" t="s">
        <v>184</v>
      </c>
      <c r="BO198" t="s">
        <v>1051</v>
      </c>
      <c r="BP198" t="s">
        <v>1062</v>
      </c>
      <c r="BQ198" t="s">
        <v>789</v>
      </c>
      <c r="BR198" t="s">
        <v>180</v>
      </c>
      <c r="BS198" t="s">
        <v>268</v>
      </c>
      <c r="BT198" t="s">
        <v>184</v>
      </c>
      <c r="BU198" t="s">
        <v>304</v>
      </c>
      <c r="BW198" t="s">
        <v>1051</v>
      </c>
      <c r="BX198" t="s">
        <v>1063</v>
      </c>
      <c r="BY198" t="s">
        <v>712</v>
      </c>
      <c r="BZ198" t="s">
        <v>1064</v>
      </c>
      <c r="CA198" t="s">
        <v>324</v>
      </c>
      <c r="CB198" t="s">
        <v>161</v>
      </c>
      <c r="CC198" t="s">
        <v>1065</v>
      </c>
      <c r="CD198" t="s">
        <v>1066</v>
      </c>
      <c r="CE198" t="s">
        <v>190</v>
      </c>
      <c r="CF198" t="s">
        <v>184</v>
      </c>
      <c r="CG198" t="s">
        <v>268</v>
      </c>
      <c r="CH198" t="s">
        <v>184</v>
      </c>
      <c r="CI198" t="s">
        <v>184</v>
      </c>
      <c r="CJ198" t="s">
        <v>528</v>
      </c>
      <c r="CK198" t="s">
        <v>184</v>
      </c>
      <c r="CL198" t="s">
        <v>528</v>
      </c>
      <c r="CM198" t="s">
        <v>981</v>
      </c>
      <c r="CO198" t="s">
        <v>1067</v>
      </c>
      <c r="CP198" t="s">
        <v>426</v>
      </c>
      <c r="CQ198" t="s">
        <v>514</v>
      </c>
    </row>
    <row r="199" spans="1:95" x14ac:dyDescent="0.35">
      <c r="A199" t="s">
        <v>196</v>
      </c>
      <c r="C199" s="1">
        <v>7195</v>
      </c>
      <c r="D199" s="2">
        <v>0.45300000000000001</v>
      </c>
      <c r="E199" s="2">
        <v>0.54700000000000004</v>
      </c>
      <c r="F199" t="s">
        <v>197</v>
      </c>
      <c r="G199" s="2">
        <v>9.6000000000000002E-2</v>
      </c>
      <c r="H199" s="2">
        <v>0.123</v>
      </c>
      <c r="I199" s="2">
        <v>8.7999999999999995E-2</v>
      </c>
      <c r="J199" s="2">
        <v>5.7000000000000002E-2</v>
      </c>
      <c r="K199" s="2">
        <v>6.5000000000000002E-2</v>
      </c>
      <c r="L199" s="2">
        <v>0.111</v>
      </c>
      <c r="M199" s="2">
        <v>0.14499999999999999</v>
      </c>
      <c r="N199" s="2">
        <v>9.8000000000000004E-2</v>
      </c>
      <c r="O199" s="2">
        <v>2.5000000000000001E-2</v>
      </c>
      <c r="P199" s="2">
        <v>5.2999999999999999E-2</v>
      </c>
      <c r="Q199" s="2">
        <v>8.3000000000000004E-2</v>
      </c>
      <c r="R199" s="2">
        <v>3.5999999999999997E-2</v>
      </c>
      <c r="S199" s="2">
        <v>1.9E-2</v>
      </c>
      <c r="T199" t="s">
        <v>197</v>
      </c>
      <c r="U199" s="2">
        <v>0.33200000000000002</v>
      </c>
      <c r="V199" s="2">
        <v>0.68500000000000005</v>
      </c>
      <c r="W199" s="2">
        <v>0.66800000000000004</v>
      </c>
      <c r="X199" s="2">
        <v>0.61599999999999999</v>
      </c>
      <c r="Y199" s="2">
        <v>0.156</v>
      </c>
      <c r="Z199" s="2">
        <v>0.13800000000000001</v>
      </c>
      <c r="AA199" s="1">
        <v>4807</v>
      </c>
      <c r="AB199" s="2">
        <v>0.48099999999999998</v>
      </c>
      <c r="AC199" s="2">
        <v>0.51900000000000002</v>
      </c>
      <c r="AD199" t="s">
        <v>197</v>
      </c>
      <c r="AE199">
        <v>993</v>
      </c>
      <c r="AF199" s="2">
        <v>0.61199999999999999</v>
      </c>
      <c r="AG199" s="2">
        <v>0.38800000000000001</v>
      </c>
      <c r="AH199" t="s">
        <v>197</v>
      </c>
      <c r="AJ199" s="1">
        <v>7195</v>
      </c>
      <c r="AK199" s="2">
        <v>0.995</v>
      </c>
      <c r="AL199" s="2">
        <v>5.0000000000000001E-3</v>
      </c>
      <c r="AM199" s="2">
        <v>0.995</v>
      </c>
      <c r="AN199" s="2">
        <v>0.60099999999999998</v>
      </c>
      <c r="AO199" s="2">
        <v>0.32200000000000001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6.0000000000000001E-3</v>
      </c>
      <c r="AV199" s="2">
        <v>2E-3</v>
      </c>
      <c r="AW199" s="2">
        <v>0</v>
      </c>
      <c r="AX199" s="2">
        <v>4.0000000000000001E-3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6.6000000000000003E-2</v>
      </c>
      <c r="BI199" s="2">
        <v>5.0000000000000001E-3</v>
      </c>
      <c r="BJ199" s="2">
        <v>3.0000000000000001E-3</v>
      </c>
      <c r="BK199" s="2">
        <v>3.0000000000000001E-3</v>
      </c>
      <c r="BL199" s="2">
        <v>0</v>
      </c>
      <c r="BM199" s="2">
        <v>0</v>
      </c>
      <c r="BO199" s="1">
        <v>7195</v>
      </c>
      <c r="BP199" s="2">
        <v>0.60699999999999998</v>
      </c>
      <c r="BQ199" s="2">
        <v>0.32500000000000001</v>
      </c>
      <c r="BR199" s="2">
        <v>3.0000000000000001E-3</v>
      </c>
      <c r="BS199" s="2">
        <v>6.0000000000000001E-3</v>
      </c>
      <c r="BT199" s="2">
        <v>0</v>
      </c>
      <c r="BU199" s="2">
        <v>6.6000000000000003E-2</v>
      </c>
      <c r="BW199" s="1">
        <v>7195</v>
      </c>
      <c r="BX199" s="2">
        <v>0.39300000000000002</v>
      </c>
      <c r="BY199" s="2">
        <v>0.23599999999999999</v>
      </c>
      <c r="BZ199" s="2">
        <v>0.125</v>
      </c>
      <c r="CA199" s="2">
        <v>0</v>
      </c>
      <c r="CB199" s="2">
        <v>3.2000000000000001E-2</v>
      </c>
      <c r="CC199" s="2">
        <v>0.60699999999999998</v>
      </c>
      <c r="CD199" s="2">
        <v>0.27400000000000002</v>
      </c>
      <c r="CE199" s="2">
        <v>0.32200000000000001</v>
      </c>
      <c r="CF199" s="2">
        <v>0</v>
      </c>
      <c r="CG199" s="2">
        <v>6.0000000000000001E-3</v>
      </c>
      <c r="CH199" s="2">
        <v>0</v>
      </c>
      <c r="CI199" s="2">
        <v>0</v>
      </c>
      <c r="CJ199" s="2">
        <v>5.0000000000000001E-3</v>
      </c>
      <c r="CK199" s="2">
        <v>0</v>
      </c>
      <c r="CL199" s="2">
        <v>5.0000000000000001E-3</v>
      </c>
      <c r="CM199" t="s">
        <v>197</v>
      </c>
      <c r="CO199" s="1">
        <v>3788</v>
      </c>
      <c r="CP199" s="2">
        <v>0.46500000000000002</v>
      </c>
      <c r="CQ199" s="2">
        <v>0.53500000000000003</v>
      </c>
    </row>
    <row r="200" spans="1:95" x14ac:dyDescent="0.35">
      <c r="A200" t="s">
        <v>198</v>
      </c>
      <c r="C200" t="s">
        <v>197</v>
      </c>
      <c r="D200" t="s">
        <v>447</v>
      </c>
      <c r="E200" t="s">
        <v>447</v>
      </c>
      <c r="F200" t="s">
        <v>197</v>
      </c>
      <c r="G200" t="s">
        <v>213</v>
      </c>
      <c r="H200" t="s">
        <v>287</v>
      </c>
      <c r="I200" t="s">
        <v>207</v>
      </c>
      <c r="J200" t="s">
        <v>439</v>
      </c>
      <c r="K200" t="s">
        <v>345</v>
      </c>
      <c r="L200" t="s">
        <v>213</v>
      </c>
      <c r="M200" t="s">
        <v>547</v>
      </c>
      <c r="N200" t="s">
        <v>289</v>
      </c>
      <c r="O200" t="s">
        <v>202</v>
      </c>
      <c r="P200" t="s">
        <v>291</v>
      </c>
      <c r="Q200" t="s">
        <v>213</v>
      </c>
      <c r="R200" t="s">
        <v>226</v>
      </c>
      <c r="S200" t="s">
        <v>282</v>
      </c>
      <c r="T200" t="s">
        <v>197</v>
      </c>
      <c r="U200" t="s">
        <v>440</v>
      </c>
      <c r="V200" t="s">
        <v>346</v>
      </c>
      <c r="W200" t="s">
        <v>440</v>
      </c>
      <c r="X200" t="s">
        <v>348</v>
      </c>
      <c r="Y200" t="s">
        <v>199</v>
      </c>
      <c r="Z200" t="s">
        <v>292</v>
      </c>
      <c r="AA200" t="s">
        <v>197</v>
      </c>
      <c r="AB200" t="s">
        <v>209</v>
      </c>
      <c r="AC200" t="s">
        <v>209</v>
      </c>
      <c r="AD200" t="s">
        <v>197</v>
      </c>
      <c r="AE200" t="s">
        <v>197</v>
      </c>
      <c r="AF200" t="s">
        <v>349</v>
      </c>
      <c r="AG200" t="s">
        <v>349</v>
      </c>
      <c r="AH200" t="s">
        <v>197</v>
      </c>
      <c r="AJ200" t="s">
        <v>197</v>
      </c>
      <c r="AK200" t="s">
        <v>398</v>
      </c>
      <c r="AL200" t="s">
        <v>398</v>
      </c>
      <c r="AM200" t="s">
        <v>398</v>
      </c>
      <c r="AN200" t="s">
        <v>599</v>
      </c>
      <c r="AO200" t="s">
        <v>352</v>
      </c>
      <c r="AP200" t="s">
        <v>222</v>
      </c>
      <c r="AQ200" t="s">
        <v>222</v>
      </c>
      <c r="AR200" t="s">
        <v>222</v>
      </c>
      <c r="AS200" t="s">
        <v>222</v>
      </c>
      <c r="AT200" t="s">
        <v>222</v>
      </c>
      <c r="AU200" t="s">
        <v>224</v>
      </c>
      <c r="AV200" t="s">
        <v>219</v>
      </c>
      <c r="AW200" t="s">
        <v>222</v>
      </c>
      <c r="AX200" t="s">
        <v>398</v>
      </c>
      <c r="AY200" t="s">
        <v>222</v>
      </c>
      <c r="AZ200" t="s">
        <v>222</v>
      </c>
      <c r="BA200" t="s">
        <v>222</v>
      </c>
      <c r="BB200" t="s">
        <v>222</v>
      </c>
      <c r="BC200" t="s">
        <v>222</v>
      </c>
      <c r="BD200" t="s">
        <v>222</v>
      </c>
      <c r="BE200" t="s">
        <v>222</v>
      </c>
      <c r="BF200" t="s">
        <v>222</v>
      </c>
      <c r="BG200" t="s">
        <v>222</v>
      </c>
      <c r="BH200" t="s">
        <v>199</v>
      </c>
      <c r="BI200" t="s">
        <v>398</v>
      </c>
      <c r="BJ200" t="s">
        <v>219</v>
      </c>
      <c r="BK200" t="s">
        <v>219</v>
      </c>
      <c r="BL200" t="s">
        <v>222</v>
      </c>
      <c r="BM200" t="s">
        <v>222</v>
      </c>
      <c r="BO200" t="s">
        <v>197</v>
      </c>
      <c r="BP200" t="s">
        <v>599</v>
      </c>
      <c r="BQ200" t="s">
        <v>352</v>
      </c>
      <c r="BR200" t="s">
        <v>219</v>
      </c>
      <c r="BS200" t="s">
        <v>224</v>
      </c>
      <c r="BT200" t="s">
        <v>222</v>
      </c>
      <c r="BU200" t="s">
        <v>199</v>
      </c>
      <c r="BW200" t="s">
        <v>197</v>
      </c>
      <c r="BX200" t="s">
        <v>696</v>
      </c>
      <c r="BY200" t="s">
        <v>402</v>
      </c>
      <c r="BZ200" t="s">
        <v>663</v>
      </c>
      <c r="CA200" t="s">
        <v>350</v>
      </c>
      <c r="CB200" t="s">
        <v>290</v>
      </c>
      <c r="CC200" t="s">
        <v>696</v>
      </c>
      <c r="CD200" t="s">
        <v>353</v>
      </c>
      <c r="CE200" t="s">
        <v>352</v>
      </c>
      <c r="CF200" t="s">
        <v>222</v>
      </c>
      <c r="CG200" t="s">
        <v>224</v>
      </c>
      <c r="CH200" t="s">
        <v>222</v>
      </c>
      <c r="CI200" t="s">
        <v>222</v>
      </c>
      <c r="CJ200" t="s">
        <v>398</v>
      </c>
      <c r="CK200" t="s">
        <v>222</v>
      </c>
      <c r="CL200" t="s">
        <v>398</v>
      </c>
      <c r="CM200" t="s">
        <v>197</v>
      </c>
      <c r="CO200" t="s">
        <v>197</v>
      </c>
      <c r="CP200" t="s">
        <v>206</v>
      </c>
      <c r="CQ200" t="s">
        <v>206</v>
      </c>
    </row>
    <row r="201" spans="1:95" x14ac:dyDescent="0.35">
      <c r="A201" t="s">
        <v>1068</v>
      </c>
    </row>
    <row r="202" spans="1:95" x14ac:dyDescent="0.35">
      <c r="A202" t="s">
        <v>141</v>
      </c>
      <c r="C202" s="1">
        <v>5762</v>
      </c>
      <c r="D202" s="1">
        <v>2529</v>
      </c>
      <c r="E202" s="1">
        <v>3233</v>
      </c>
      <c r="F202">
        <v>78.2</v>
      </c>
      <c r="G202">
        <v>337</v>
      </c>
      <c r="H202">
        <v>625</v>
      </c>
      <c r="I202">
        <v>521</v>
      </c>
      <c r="J202">
        <v>606</v>
      </c>
      <c r="K202">
        <v>262</v>
      </c>
      <c r="L202">
        <v>415</v>
      </c>
      <c r="M202">
        <v>627</v>
      </c>
      <c r="N202">
        <v>408</v>
      </c>
      <c r="O202">
        <v>447</v>
      </c>
      <c r="P202">
        <v>223</v>
      </c>
      <c r="Q202">
        <v>588</v>
      </c>
      <c r="R202">
        <v>602</v>
      </c>
      <c r="S202">
        <v>101</v>
      </c>
      <c r="T202">
        <v>36.9</v>
      </c>
      <c r="U202" s="1">
        <v>1775</v>
      </c>
      <c r="V202" s="1">
        <v>4215</v>
      </c>
      <c r="W202" s="1">
        <v>3987</v>
      </c>
      <c r="X202" s="1">
        <v>3618</v>
      </c>
      <c r="Y202" s="1">
        <v>1481</v>
      </c>
      <c r="Z202" s="1">
        <v>1291</v>
      </c>
      <c r="AA202" s="1">
        <v>3987</v>
      </c>
      <c r="AB202" s="1">
        <v>1654</v>
      </c>
      <c r="AC202" s="1">
        <v>2333</v>
      </c>
      <c r="AD202">
        <v>70.900000000000006</v>
      </c>
      <c r="AE202" s="1">
        <v>1291</v>
      </c>
      <c r="AF202">
        <v>463</v>
      </c>
      <c r="AG202">
        <v>828</v>
      </c>
      <c r="AH202">
        <v>55.9</v>
      </c>
      <c r="AJ202" s="1">
        <v>5762</v>
      </c>
      <c r="AK202" s="1">
        <v>5410</v>
      </c>
      <c r="AL202">
        <v>352</v>
      </c>
      <c r="AM202" s="1">
        <v>5410</v>
      </c>
      <c r="AN202" s="1">
        <v>2683</v>
      </c>
      <c r="AO202" s="1">
        <v>2470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10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10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247</v>
      </c>
      <c r="BI202">
        <v>352</v>
      </c>
      <c r="BJ202">
        <v>7</v>
      </c>
      <c r="BK202">
        <v>23</v>
      </c>
      <c r="BL202">
        <v>0</v>
      </c>
      <c r="BM202">
        <v>0</v>
      </c>
      <c r="BO202" s="1">
        <v>5762</v>
      </c>
      <c r="BP202" s="1">
        <v>2811</v>
      </c>
      <c r="BQ202" s="1">
        <v>2701</v>
      </c>
      <c r="BR202">
        <v>23</v>
      </c>
      <c r="BS202">
        <v>10</v>
      </c>
      <c r="BT202">
        <v>0</v>
      </c>
      <c r="BU202">
        <v>569</v>
      </c>
      <c r="BW202" s="1">
        <v>5762</v>
      </c>
      <c r="BX202" s="1">
        <v>1622</v>
      </c>
      <c r="BY202" s="1">
        <v>1035</v>
      </c>
      <c r="BZ202">
        <v>8</v>
      </c>
      <c r="CA202">
        <v>4</v>
      </c>
      <c r="CB202">
        <v>575</v>
      </c>
      <c r="CC202" s="1">
        <v>4140</v>
      </c>
      <c r="CD202" s="1">
        <v>1657</v>
      </c>
      <c r="CE202" s="1">
        <v>2450</v>
      </c>
      <c r="CF202">
        <v>0</v>
      </c>
      <c r="CG202">
        <v>10</v>
      </c>
      <c r="CH202">
        <v>0</v>
      </c>
      <c r="CI202">
        <v>0</v>
      </c>
      <c r="CJ202">
        <v>23</v>
      </c>
      <c r="CK202">
        <v>0</v>
      </c>
      <c r="CL202">
        <v>23</v>
      </c>
      <c r="CM202" s="1">
        <v>2371</v>
      </c>
      <c r="CO202" s="1">
        <v>3099</v>
      </c>
      <c r="CP202" s="1">
        <v>1200</v>
      </c>
      <c r="CQ202" s="1">
        <v>1899</v>
      </c>
    </row>
    <row r="203" spans="1:95" x14ac:dyDescent="0.35">
      <c r="A203" t="s">
        <v>142</v>
      </c>
      <c r="C203" t="s">
        <v>1069</v>
      </c>
      <c r="D203" t="s">
        <v>360</v>
      </c>
      <c r="E203" t="s">
        <v>610</v>
      </c>
      <c r="F203" t="s">
        <v>782</v>
      </c>
      <c r="G203" t="s">
        <v>459</v>
      </c>
      <c r="H203" t="s">
        <v>380</v>
      </c>
      <c r="I203" t="s">
        <v>1070</v>
      </c>
      <c r="J203" t="s">
        <v>253</v>
      </c>
      <c r="K203" t="s">
        <v>367</v>
      </c>
      <c r="L203" t="s">
        <v>279</v>
      </c>
      <c r="M203" t="s">
        <v>590</v>
      </c>
      <c r="N203" t="s">
        <v>279</v>
      </c>
      <c r="O203" t="s">
        <v>971</v>
      </c>
      <c r="P203" t="s">
        <v>556</v>
      </c>
      <c r="Q203" t="s">
        <v>248</v>
      </c>
      <c r="R203" t="s">
        <v>902</v>
      </c>
      <c r="S203" t="s">
        <v>328</v>
      </c>
      <c r="T203" t="s">
        <v>733</v>
      </c>
      <c r="U203" t="s">
        <v>1071</v>
      </c>
      <c r="V203" t="s">
        <v>1072</v>
      </c>
      <c r="W203" t="s">
        <v>1073</v>
      </c>
      <c r="X203" t="s">
        <v>612</v>
      </c>
      <c r="Y203" t="s">
        <v>573</v>
      </c>
      <c r="Z203" t="s">
        <v>852</v>
      </c>
      <c r="AA203" t="s">
        <v>1073</v>
      </c>
      <c r="AB203" t="s">
        <v>344</v>
      </c>
      <c r="AC203" t="s">
        <v>864</v>
      </c>
      <c r="AD203" t="s">
        <v>1074</v>
      </c>
      <c r="AE203" t="s">
        <v>852</v>
      </c>
      <c r="AF203" t="s">
        <v>306</v>
      </c>
      <c r="AG203" t="s">
        <v>417</v>
      </c>
      <c r="AH203" t="s">
        <v>593</v>
      </c>
      <c r="AJ203" t="s">
        <v>1069</v>
      </c>
      <c r="AK203" t="s">
        <v>1075</v>
      </c>
      <c r="AL203" t="s">
        <v>1076</v>
      </c>
      <c r="AM203" t="s">
        <v>1075</v>
      </c>
      <c r="AN203" t="s">
        <v>1077</v>
      </c>
      <c r="AO203" t="s">
        <v>1073</v>
      </c>
      <c r="AP203" t="s">
        <v>184</v>
      </c>
      <c r="AQ203" t="s">
        <v>184</v>
      </c>
      <c r="AR203" t="s">
        <v>184</v>
      </c>
      <c r="AS203" t="s">
        <v>184</v>
      </c>
      <c r="AT203" t="s">
        <v>184</v>
      </c>
      <c r="AU203" t="s">
        <v>803</v>
      </c>
      <c r="AV203" t="s">
        <v>184</v>
      </c>
      <c r="AW203" t="s">
        <v>184</v>
      </c>
      <c r="AX203" t="s">
        <v>184</v>
      </c>
      <c r="AY203" t="s">
        <v>184</v>
      </c>
      <c r="AZ203" t="s">
        <v>184</v>
      </c>
      <c r="BA203" t="s">
        <v>803</v>
      </c>
      <c r="BB203" t="s">
        <v>184</v>
      </c>
      <c r="BC203" t="s">
        <v>184</v>
      </c>
      <c r="BD203" t="s">
        <v>184</v>
      </c>
      <c r="BE203" t="s">
        <v>184</v>
      </c>
      <c r="BF203" t="s">
        <v>184</v>
      </c>
      <c r="BG203" t="s">
        <v>184</v>
      </c>
      <c r="BH203" t="s">
        <v>304</v>
      </c>
      <c r="BI203" t="s">
        <v>1076</v>
      </c>
      <c r="BJ203" t="s">
        <v>508</v>
      </c>
      <c r="BK203" t="s">
        <v>180</v>
      </c>
      <c r="BL203" t="s">
        <v>184</v>
      </c>
      <c r="BM203" t="s">
        <v>184</v>
      </c>
      <c r="BO203" t="s">
        <v>1069</v>
      </c>
      <c r="BP203" t="s">
        <v>1078</v>
      </c>
      <c r="BQ203" t="s">
        <v>391</v>
      </c>
      <c r="BR203" t="s">
        <v>180</v>
      </c>
      <c r="BS203" t="s">
        <v>803</v>
      </c>
      <c r="BT203" t="s">
        <v>184</v>
      </c>
      <c r="BU203" t="s">
        <v>376</v>
      </c>
      <c r="BW203" t="s">
        <v>1069</v>
      </c>
      <c r="BX203" t="s">
        <v>175</v>
      </c>
      <c r="BY203" t="s">
        <v>304</v>
      </c>
      <c r="BZ203" t="s">
        <v>181</v>
      </c>
      <c r="CA203" t="s">
        <v>1079</v>
      </c>
      <c r="CB203" t="s">
        <v>463</v>
      </c>
      <c r="CC203" t="s">
        <v>1080</v>
      </c>
      <c r="CD203" t="s">
        <v>984</v>
      </c>
      <c r="CE203" t="s">
        <v>1081</v>
      </c>
      <c r="CF203" t="s">
        <v>184</v>
      </c>
      <c r="CG203" t="s">
        <v>803</v>
      </c>
      <c r="CH203" t="s">
        <v>184</v>
      </c>
      <c r="CI203" t="s">
        <v>184</v>
      </c>
      <c r="CJ203" t="s">
        <v>180</v>
      </c>
      <c r="CK203" t="s">
        <v>184</v>
      </c>
      <c r="CL203" t="s">
        <v>180</v>
      </c>
      <c r="CM203" t="s">
        <v>967</v>
      </c>
      <c r="CO203" t="s">
        <v>375</v>
      </c>
      <c r="CP203" t="s">
        <v>564</v>
      </c>
      <c r="CQ203" t="s">
        <v>913</v>
      </c>
    </row>
    <row r="204" spans="1:95" x14ac:dyDescent="0.35">
      <c r="A204" t="s">
        <v>196</v>
      </c>
      <c r="C204" s="1">
        <v>5762</v>
      </c>
      <c r="D204" s="2">
        <v>0.439</v>
      </c>
      <c r="E204" s="2">
        <v>0.56100000000000005</v>
      </c>
      <c r="F204" t="s">
        <v>197</v>
      </c>
      <c r="G204" s="2">
        <v>5.8000000000000003E-2</v>
      </c>
      <c r="H204" s="2">
        <v>0.108</v>
      </c>
      <c r="I204" s="2">
        <v>0.09</v>
      </c>
      <c r="J204" s="2">
        <v>0.105</v>
      </c>
      <c r="K204" s="2">
        <v>4.4999999999999998E-2</v>
      </c>
      <c r="L204" s="2">
        <v>7.1999999999999995E-2</v>
      </c>
      <c r="M204" s="2">
        <v>0.109</v>
      </c>
      <c r="N204" s="2">
        <v>7.0999999999999994E-2</v>
      </c>
      <c r="O204" s="2">
        <v>7.8E-2</v>
      </c>
      <c r="P204" s="2">
        <v>3.9E-2</v>
      </c>
      <c r="Q204" s="2">
        <v>0.10199999999999999</v>
      </c>
      <c r="R204" s="2">
        <v>0.104</v>
      </c>
      <c r="S204" s="2">
        <v>1.7999999999999999E-2</v>
      </c>
      <c r="T204" t="s">
        <v>197</v>
      </c>
      <c r="U204" s="2">
        <v>0.308</v>
      </c>
      <c r="V204" s="2">
        <v>0.73199999999999998</v>
      </c>
      <c r="W204" s="2">
        <v>0.69199999999999995</v>
      </c>
      <c r="X204" s="2">
        <v>0.628</v>
      </c>
      <c r="Y204" s="2">
        <v>0.25700000000000001</v>
      </c>
      <c r="Z204" s="2">
        <v>0.224</v>
      </c>
      <c r="AA204" s="1">
        <v>3987</v>
      </c>
      <c r="AB204" s="2">
        <v>0.41499999999999998</v>
      </c>
      <c r="AC204" s="2">
        <v>0.58499999999999996</v>
      </c>
      <c r="AD204" t="s">
        <v>197</v>
      </c>
      <c r="AE204" s="1">
        <v>1291</v>
      </c>
      <c r="AF204" s="2">
        <v>0.35899999999999999</v>
      </c>
      <c r="AG204" s="2">
        <v>0.64100000000000001</v>
      </c>
      <c r="AH204" t="s">
        <v>197</v>
      </c>
      <c r="AJ204" s="1">
        <v>5762</v>
      </c>
      <c r="AK204" s="2">
        <v>0.93899999999999995</v>
      </c>
      <c r="AL204" s="2">
        <v>6.0999999999999999E-2</v>
      </c>
      <c r="AM204" s="2">
        <v>0.93899999999999995</v>
      </c>
      <c r="AN204" s="2">
        <v>0.46600000000000003</v>
      </c>
      <c r="AO204" s="2">
        <v>0.42899999999999999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2E-3</v>
      </c>
      <c r="AV204" s="2">
        <v>0</v>
      </c>
      <c r="AW204" s="2">
        <v>0</v>
      </c>
      <c r="AX204" s="2">
        <v>0</v>
      </c>
      <c r="AY204" s="2">
        <v>0</v>
      </c>
      <c r="AZ204" s="2">
        <v>0</v>
      </c>
      <c r="BA204" s="2">
        <v>2E-3</v>
      </c>
      <c r="BB204" s="2">
        <v>0</v>
      </c>
      <c r="BC204" s="2">
        <v>0</v>
      </c>
      <c r="BD204" s="2">
        <v>0</v>
      </c>
      <c r="BE204" s="2">
        <v>0</v>
      </c>
      <c r="BF204" s="2">
        <v>0</v>
      </c>
      <c r="BG204" s="2">
        <v>0</v>
      </c>
      <c r="BH204" s="2">
        <v>4.2999999999999997E-2</v>
      </c>
      <c r="BI204" s="2">
        <v>6.0999999999999999E-2</v>
      </c>
      <c r="BJ204" s="2">
        <v>1E-3</v>
      </c>
      <c r="BK204" s="2">
        <v>4.0000000000000001E-3</v>
      </c>
      <c r="BL204" s="2">
        <v>0</v>
      </c>
      <c r="BM204" s="2">
        <v>0</v>
      </c>
      <c r="BO204" s="1">
        <v>5762</v>
      </c>
      <c r="BP204" s="2">
        <v>0.48799999999999999</v>
      </c>
      <c r="BQ204" s="2">
        <v>0.46899999999999997</v>
      </c>
      <c r="BR204" s="2">
        <v>4.0000000000000001E-3</v>
      </c>
      <c r="BS204" s="2">
        <v>2E-3</v>
      </c>
      <c r="BT204" s="2">
        <v>0</v>
      </c>
      <c r="BU204" s="2">
        <v>9.9000000000000005E-2</v>
      </c>
      <c r="BW204" s="1">
        <v>5762</v>
      </c>
      <c r="BX204" s="2">
        <v>0.28100000000000003</v>
      </c>
      <c r="BY204" s="2">
        <v>0.18</v>
      </c>
      <c r="BZ204" s="2">
        <v>1E-3</v>
      </c>
      <c r="CA204" s="2">
        <v>1E-3</v>
      </c>
      <c r="CB204" s="2">
        <v>0.1</v>
      </c>
      <c r="CC204" s="2">
        <v>0.71899999999999997</v>
      </c>
      <c r="CD204" s="2">
        <v>0.28799999999999998</v>
      </c>
      <c r="CE204" s="2">
        <v>0.42499999999999999</v>
      </c>
      <c r="CF204" s="2">
        <v>0</v>
      </c>
      <c r="CG204" s="2">
        <v>2E-3</v>
      </c>
      <c r="CH204" s="2">
        <v>0</v>
      </c>
      <c r="CI204" s="2">
        <v>0</v>
      </c>
      <c r="CJ204" s="2">
        <v>4.0000000000000001E-3</v>
      </c>
      <c r="CK204" s="2">
        <v>0</v>
      </c>
      <c r="CL204" s="2">
        <v>4.0000000000000001E-3</v>
      </c>
      <c r="CM204" t="s">
        <v>197</v>
      </c>
      <c r="CO204" s="1">
        <v>3099</v>
      </c>
      <c r="CP204" s="2">
        <v>0.38700000000000001</v>
      </c>
      <c r="CQ204" s="2">
        <v>0.61299999999999999</v>
      </c>
    </row>
    <row r="205" spans="1:95" x14ac:dyDescent="0.35">
      <c r="A205" t="s">
        <v>198</v>
      </c>
      <c r="C205" t="s">
        <v>197</v>
      </c>
      <c r="D205" t="s">
        <v>400</v>
      </c>
      <c r="E205" t="s">
        <v>400</v>
      </c>
      <c r="F205" t="s">
        <v>197</v>
      </c>
      <c r="G205" t="s">
        <v>208</v>
      </c>
      <c r="H205" t="s">
        <v>199</v>
      </c>
      <c r="I205" t="s">
        <v>216</v>
      </c>
      <c r="J205" t="s">
        <v>292</v>
      </c>
      <c r="K205" t="s">
        <v>208</v>
      </c>
      <c r="L205" t="s">
        <v>517</v>
      </c>
      <c r="M205" t="s">
        <v>213</v>
      </c>
      <c r="N205" t="s">
        <v>210</v>
      </c>
      <c r="O205" t="s">
        <v>203</v>
      </c>
      <c r="P205" t="s">
        <v>204</v>
      </c>
      <c r="Q205" t="s">
        <v>247</v>
      </c>
      <c r="R205" t="s">
        <v>439</v>
      </c>
      <c r="S205" t="s">
        <v>225</v>
      </c>
      <c r="T205" t="s">
        <v>197</v>
      </c>
      <c r="U205" t="s">
        <v>438</v>
      </c>
      <c r="V205" t="s">
        <v>353</v>
      </c>
      <c r="W205" t="s">
        <v>438</v>
      </c>
      <c r="X205" t="s">
        <v>403</v>
      </c>
      <c r="Y205" t="s">
        <v>216</v>
      </c>
      <c r="Z205" t="s">
        <v>400</v>
      </c>
      <c r="AA205" t="s">
        <v>197</v>
      </c>
      <c r="AB205" t="s">
        <v>440</v>
      </c>
      <c r="AC205" t="s">
        <v>440</v>
      </c>
      <c r="AD205" t="s">
        <v>197</v>
      </c>
      <c r="AE205" t="s">
        <v>197</v>
      </c>
      <c r="AF205" t="s">
        <v>544</v>
      </c>
      <c r="AG205" t="s">
        <v>544</v>
      </c>
      <c r="AH205" t="s">
        <v>197</v>
      </c>
      <c r="AJ205" t="s">
        <v>197</v>
      </c>
      <c r="AK205" t="s">
        <v>346</v>
      </c>
      <c r="AL205" t="s">
        <v>346</v>
      </c>
      <c r="AM205" t="s">
        <v>346</v>
      </c>
      <c r="AN205" t="s">
        <v>444</v>
      </c>
      <c r="AO205" t="s">
        <v>353</v>
      </c>
      <c r="AP205" t="s">
        <v>224</v>
      </c>
      <c r="AQ205" t="s">
        <v>224</v>
      </c>
      <c r="AR205" t="s">
        <v>224</v>
      </c>
      <c r="AS205" t="s">
        <v>224</v>
      </c>
      <c r="AT205" t="s">
        <v>224</v>
      </c>
      <c r="AU205" t="s">
        <v>223</v>
      </c>
      <c r="AV205" t="s">
        <v>224</v>
      </c>
      <c r="AW205" t="s">
        <v>224</v>
      </c>
      <c r="AX205" t="s">
        <v>224</v>
      </c>
      <c r="AY205" t="s">
        <v>224</v>
      </c>
      <c r="AZ205" t="s">
        <v>224</v>
      </c>
      <c r="BA205" t="s">
        <v>223</v>
      </c>
      <c r="BB205" t="s">
        <v>224</v>
      </c>
      <c r="BC205" t="s">
        <v>224</v>
      </c>
      <c r="BD205" t="s">
        <v>224</v>
      </c>
      <c r="BE205" t="s">
        <v>224</v>
      </c>
      <c r="BF205" t="s">
        <v>224</v>
      </c>
      <c r="BG205" t="s">
        <v>224</v>
      </c>
      <c r="BH205" t="s">
        <v>280</v>
      </c>
      <c r="BI205" t="s">
        <v>346</v>
      </c>
      <c r="BJ205" t="s">
        <v>227</v>
      </c>
      <c r="BK205" t="s">
        <v>220</v>
      </c>
      <c r="BL205" t="s">
        <v>224</v>
      </c>
      <c r="BM205" t="s">
        <v>224</v>
      </c>
      <c r="BO205" t="s">
        <v>197</v>
      </c>
      <c r="BP205" t="s">
        <v>443</v>
      </c>
      <c r="BQ205" t="s">
        <v>599</v>
      </c>
      <c r="BR205" t="s">
        <v>220</v>
      </c>
      <c r="BS205" t="s">
        <v>223</v>
      </c>
      <c r="BT205" t="s">
        <v>224</v>
      </c>
      <c r="BU205" t="s">
        <v>742</v>
      </c>
      <c r="BW205" t="s">
        <v>197</v>
      </c>
      <c r="BX205" t="s">
        <v>349</v>
      </c>
      <c r="BY205" t="s">
        <v>214</v>
      </c>
      <c r="BZ205" t="s">
        <v>227</v>
      </c>
      <c r="CA205" t="s">
        <v>350</v>
      </c>
      <c r="CB205" t="s">
        <v>544</v>
      </c>
      <c r="CC205" t="s">
        <v>349</v>
      </c>
      <c r="CD205" t="s">
        <v>402</v>
      </c>
      <c r="CE205" t="s">
        <v>544</v>
      </c>
      <c r="CF205" t="s">
        <v>224</v>
      </c>
      <c r="CG205" t="s">
        <v>223</v>
      </c>
      <c r="CH205" t="s">
        <v>224</v>
      </c>
      <c r="CI205" t="s">
        <v>224</v>
      </c>
      <c r="CJ205" t="s">
        <v>220</v>
      </c>
      <c r="CK205" t="s">
        <v>224</v>
      </c>
      <c r="CL205" t="s">
        <v>220</v>
      </c>
      <c r="CM205" t="s">
        <v>197</v>
      </c>
      <c r="CO205" t="s">
        <v>197</v>
      </c>
      <c r="CP205" t="s">
        <v>517</v>
      </c>
      <c r="CQ205" t="s">
        <v>517</v>
      </c>
    </row>
    <row r="206" spans="1:95" x14ac:dyDescent="0.35">
      <c r="A206" t="s">
        <v>1082</v>
      </c>
    </row>
    <row r="207" spans="1:95" x14ac:dyDescent="0.35">
      <c r="A207" t="s">
        <v>141</v>
      </c>
      <c r="C207" s="1">
        <v>3476</v>
      </c>
      <c r="D207" s="1">
        <v>1737</v>
      </c>
      <c r="E207" s="1">
        <v>1739</v>
      </c>
      <c r="F207">
        <v>99.9</v>
      </c>
      <c r="G207">
        <v>190</v>
      </c>
      <c r="H207">
        <v>137</v>
      </c>
      <c r="I207">
        <v>153</v>
      </c>
      <c r="J207">
        <v>197</v>
      </c>
      <c r="K207">
        <v>129</v>
      </c>
      <c r="L207">
        <v>215</v>
      </c>
      <c r="M207">
        <v>239</v>
      </c>
      <c r="N207">
        <v>662</v>
      </c>
      <c r="O207">
        <v>357</v>
      </c>
      <c r="P207">
        <v>250</v>
      </c>
      <c r="Q207">
        <v>425</v>
      </c>
      <c r="R207">
        <v>387</v>
      </c>
      <c r="S207">
        <v>135</v>
      </c>
      <c r="T207">
        <v>51</v>
      </c>
      <c r="U207">
        <v>564</v>
      </c>
      <c r="V207" s="1">
        <v>2962</v>
      </c>
      <c r="W207" s="1">
        <v>2912</v>
      </c>
      <c r="X207" s="1">
        <v>2785</v>
      </c>
      <c r="Y207" s="1">
        <v>1081</v>
      </c>
      <c r="Z207">
        <v>947</v>
      </c>
      <c r="AA207" s="1">
        <v>2912</v>
      </c>
      <c r="AB207" s="1">
        <v>1384</v>
      </c>
      <c r="AC207" s="1">
        <v>1528</v>
      </c>
      <c r="AD207">
        <v>90.6</v>
      </c>
      <c r="AE207">
        <v>947</v>
      </c>
      <c r="AF207">
        <v>416</v>
      </c>
      <c r="AG207">
        <v>531</v>
      </c>
      <c r="AH207">
        <v>78.3</v>
      </c>
      <c r="AJ207" s="1">
        <v>3476</v>
      </c>
      <c r="AK207" s="1">
        <v>3456</v>
      </c>
      <c r="AL207">
        <v>20</v>
      </c>
      <c r="AM207" s="1">
        <v>3456</v>
      </c>
      <c r="AN207" s="1">
        <v>3302</v>
      </c>
      <c r="AO207">
        <v>73</v>
      </c>
      <c r="AP207">
        <v>28</v>
      </c>
      <c r="AQ207">
        <v>0</v>
      </c>
      <c r="AR207">
        <v>0</v>
      </c>
      <c r="AS207">
        <v>0</v>
      </c>
      <c r="AT207">
        <v>0</v>
      </c>
      <c r="AU207">
        <v>15</v>
      </c>
      <c r="AV207">
        <v>0</v>
      </c>
      <c r="AW207">
        <v>0</v>
      </c>
      <c r="AX207">
        <v>0</v>
      </c>
      <c r="AY207">
        <v>15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38</v>
      </c>
      <c r="BI207">
        <v>20</v>
      </c>
      <c r="BJ207">
        <v>0</v>
      </c>
      <c r="BK207">
        <v>12</v>
      </c>
      <c r="BL207">
        <v>8</v>
      </c>
      <c r="BM207">
        <v>0</v>
      </c>
      <c r="BO207" s="1">
        <v>3476</v>
      </c>
      <c r="BP207" s="1">
        <v>3322</v>
      </c>
      <c r="BQ207">
        <v>73</v>
      </c>
      <c r="BR207">
        <v>40</v>
      </c>
      <c r="BS207">
        <v>23</v>
      </c>
      <c r="BT207">
        <v>0</v>
      </c>
      <c r="BU207">
        <v>38</v>
      </c>
      <c r="BW207" s="1">
        <v>3476</v>
      </c>
      <c r="BX207">
        <v>194</v>
      </c>
      <c r="BY207">
        <v>140</v>
      </c>
      <c r="BZ207">
        <v>28</v>
      </c>
      <c r="CA207">
        <v>13</v>
      </c>
      <c r="CB207">
        <v>13</v>
      </c>
      <c r="CC207" s="1">
        <v>3282</v>
      </c>
      <c r="CD207" s="1">
        <v>3149</v>
      </c>
      <c r="CE207">
        <v>73</v>
      </c>
      <c r="CF207">
        <v>25</v>
      </c>
      <c r="CG207">
        <v>15</v>
      </c>
      <c r="CH207">
        <v>0</v>
      </c>
      <c r="CI207">
        <v>0</v>
      </c>
      <c r="CJ207">
        <v>20</v>
      </c>
      <c r="CK207">
        <v>0</v>
      </c>
      <c r="CL207">
        <v>20</v>
      </c>
      <c r="CM207" s="1">
        <v>1847</v>
      </c>
      <c r="CO207" s="1">
        <v>2780</v>
      </c>
      <c r="CP207" s="1">
        <v>1312</v>
      </c>
      <c r="CQ207" s="1">
        <v>1468</v>
      </c>
    </row>
    <row r="208" spans="1:95" x14ac:dyDescent="0.35">
      <c r="A208" t="s">
        <v>142</v>
      </c>
      <c r="C208" t="s">
        <v>941</v>
      </c>
      <c r="D208" t="s">
        <v>302</v>
      </c>
      <c r="E208" t="s">
        <v>435</v>
      </c>
      <c r="F208" t="s">
        <v>1083</v>
      </c>
      <c r="G208" t="s">
        <v>453</v>
      </c>
      <c r="H208" t="s">
        <v>407</v>
      </c>
      <c r="I208" t="s">
        <v>341</v>
      </c>
      <c r="J208" t="s">
        <v>367</v>
      </c>
      <c r="K208" t="s">
        <v>310</v>
      </c>
      <c r="L208" t="s">
        <v>332</v>
      </c>
      <c r="M208" t="s">
        <v>615</v>
      </c>
      <c r="N208" t="s">
        <v>650</v>
      </c>
      <c r="O208" t="s">
        <v>513</v>
      </c>
      <c r="P208" t="s">
        <v>159</v>
      </c>
      <c r="Q208" t="s">
        <v>475</v>
      </c>
      <c r="R208" t="s">
        <v>607</v>
      </c>
      <c r="S208" t="s">
        <v>413</v>
      </c>
      <c r="T208" t="s">
        <v>215</v>
      </c>
      <c r="U208" t="s">
        <v>585</v>
      </c>
      <c r="V208" t="s">
        <v>811</v>
      </c>
      <c r="W208" t="s">
        <v>311</v>
      </c>
      <c r="X208" t="s">
        <v>428</v>
      </c>
      <c r="Y208" t="s">
        <v>971</v>
      </c>
      <c r="Z208" t="s">
        <v>907</v>
      </c>
      <c r="AA208" t="s">
        <v>311</v>
      </c>
      <c r="AB208" t="s">
        <v>379</v>
      </c>
      <c r="AC208" t="s">
        <v>658</v>
      </c>
      <c r="AD208" t="s">
        <v>581</v>
      </c>
      <c r="AE208" t="s">
        <v>907</v>
      </c>
      <c r="AF208" t="s">
        <v>152</v>
      </c>
      <c r="AG208" t="s">
        <v>843</v>
      </c>
      <c r="AH208" t="s">
        <v>889</v>
      </c>
      <c r="AJ208" t="s">
        <v>941</v>
      </c>
      <c r="AK208" t="s">
        <v>1084</v>
      </c>
      <c r="AL208" t="s">
        <v>578</v>
      </c>
      <c r="AM208" t="s">
        <v>1084</v>
      </c>
      <c r="AN208" t="s">
        <v>524</v>
      </c>
      <c r="AO208" t="s">
        <v>433</v>
      </c>
      <c r="AP208" t="s">
        <v>261</v>
      </c>
      <c r="AQ208" t="s">
        <v>179</v>
      </c>
      <c r="AR208" t="s">
        <v>179</v>
      </c>
      <c r="AS208" t="s">
        <v>179</v>
      </c>
      <c r="AT208" t="s">
        <v>179</v>
      </c>
      <c r="AU208" t="s">
        <v>526</v>
      </c>
      <c r="AV208" t="s">
        <v>179</v>
      </c>
      <c r="AW208" t="s">
        <v>179</v>
      </c>
      <c r="AX208" t="s">
        <v>179</v>
      </c>
      <c r="AY208" t="s">
        <v>526</v>
      </c>
      <c r="AZ208" t="s">
        <v>179</v>
      </c>
      <c r="BA208" t="s">
        <v>179</v>
      </c>
      <c r="BB208" t="s">
        <v>179</v>
      </c>
      <c r="BC208" t="s">
        <v>179</v>
      </c>
      <c r="BD208" t="s">
        <v>179</v>
      </c>
      <c r="BE208" t="s">
        <v>179</v>
      </c>
      <c r="BF208" t="s">
        <v>179</v>
      </c>
      <c r="BG208" t="s">
        <v>179</v>
      </c>
      <c r="BH208" t="s">
        <v>720</v>
      </c>
      <c r="BI208" t="s">
        <v>578</v>
      </c>
      <c r="BJ208" t="s">
        <v>179</v>
      </c>
      <c r="BK208" t="s">
        <v>184</v>
      </c>
      <c r="BL208" t="s">
        <v>340</v>
      </c>
      <c r="BM208" t="s">
        <v>179</v>
      </c>
      <c r="BO208" t="s">
        <v>941</v>
      </c>
      <c r="BP208" t="s">
        <v>524</v>
      </c>
      <c r="BQ208" t="s">
        <v>433</v>
      </c>
      <c r="BR208" t="s">
        <v>651</v>
      </c>
      <c r="BS208" t="s">
        <v>478</v>
      </c>
      <c r="BT208" t="s">
        <v>179</v>
      </c>
      <c r="BU208" t="s">
        <v>720</v>
      </c>
      <c r="BW208" t="s">
        <v>941</v>
      </c>
      <c r="BX208" t="s">
        <v>684</v>
      </c>
      <c r="BY208" t="s">
        <v>170</v>
      </c>
      <c r="BZ208" t="s">
        <v>651</v>
      </c>
      <c r="CA208" t="s">
        <v>184</v>
      </c>
      <c r="CB208" t="s">
        <v>863</v>
      </c>
      <c r="CC208" t="s">
        <v>1084</v>
      </c>
      <c r="CD208" t="s">
        <v>426</v>
      </c>
      <c r="CE208" t="s">
        <v>433</v>
      </c>
      <c r="CF208" t="s">
        <v>994</v>
      </c>
      <c r="CG208" t="s">
        <v>526</v>
      </c>
      <c r="CH208" t="s">
        <v>179</v>
      </c>
      <c r="CI208" t="s">
        <v>179</v>
      </c>
      <c r="CJ208" t="s">
        <v>578</v>
      </c>
      <c r="CK208" t="s">
        <v>179</v>
      </c>
      <c r="CL208" t="s">
        <v>578</v>
      </c>
      <c r="CM208" t="s">
        <v>493</v>
      </c>
      <c r="CO208" t="s">
        <v>1085</v>
      </c>
      <c r="CP208" t="s">
        <v>270</v>
      </c>
      <c r="CQ208" t="s">
        <v>871</v>
      </c>
    </row>
    <row r="209" spans="1:95" x14ac:dyDescent="0.35">
      <c r="A209" t="s">
        <v>196</v>
      </c>
      <c r="C209" s="1">
        <v>3476</v>
      </c>
      <c r="D209" s="2">
        <v>0.5</v>
      </c>
      <c r="E209" s="2">
        <v>0.5</v>
      </c>
      <c r="F209" t="s">
        <v>197</v>
      </c>
      <c r="G209" s="2">
        <v>5.5E-2</v>
      </c>
      <c r="H209" s="2">
        <v>3.9E-2</v>
      </c>
      <c r="I209" s="2">
        <v>4.3999999999999997E-2</v>
      </c>
      <c r="J209" s="2">
        <v>5.7000000000000002E-2</v>
      </c>
      <c r="K209" s="2">
        <v>3.6999999999999998E-2</v>
      </c>
      <c r="L209" s="2">
        <v>6.2E-2</v>
      </c>
      <c r="M209" s="2">
        <v>6.9000000000000006E-2</v>
      </c>
      <c r="N209" s="2">
        <v>0.19</v>
      </c>
      <c r="O209" s="2">
        <v>0.10299999999999999</v>
      </c>
      <c r="P209" s="2">
        <v>7.1999999999999995E-2</v>
      </c>
      <c r="Q209" s="2">
        <v>0.122</v>
      </c>
      <c r="R209" s="2">
        <v>0.111</v>
      </c>
      <c r="S209" s="2">
        <v>3.9E-2</v>
      </c>
      <c r="T209" t="s">
        <v>197</v>
      </c>
      <c r="U209" s="2">
        <v>0.16200000000000001</v>
      </c>
      <c r="V209" s="2">
        <v>0.85199999999999998</v>
      </c>
      <c r="W209" s="2">
        <v>0.83799999999999997</v>
      </c>
      <c r="X209" s="2">
        <v>0.80100000000000005</v>
      </c>
      <c r="Y209" s="2">
        <v>0.311</v>
      </c>
      <c r="Z209" s="2">
        <v>0.27200000000000002</v>
      </c>
      <c r="AA209" s="1">
        <v>2912</v>
      </c>
      <c r="AB209" s="2">
        <v>0.47499999999999998</v>
      </c>
      <c r="AC209" s="2">
        <v>0.52500000000000002</v>
      </c>
      <c r="AD209" t="s">
        <v>197</v>
      </c>
      <c r="AE209">
        <v>947</v>
      </c>
      <c r="AF209" s="2">
        <v>0.439</v>
      </c>
      <c r="AG209" s="2">
        <v>0.56100000000000005</v>
      </c>
      <c r="AH209" t="s">
        <v>197</v>
      </c>
      <c r="AJ209" s="1">
        <v>3476</v>
      </c>
      <c r="AK209" s="2">
        <v>0.99399999999999999</v>
      </c>
      <c r="AL209" s="2">
        <v>6.0000000000000001E-3</v>
      </c>
      <c r="AM209" s="2">
        <v>0.99399999999999999</v>
      </c>
      <c r="AN209" s="2">
        <v>0.95</v>
      </c>
      <c r="AO209" s="2">
        <v>2.1000000000000001E-2</v>
      </c>
      <c r="AP209" s="2">
        <v>8.0000000000000002E-3</v>
      </c>
      <c r="AQ209" s="2">
        <v>0</v>
      </c>
      <c r="AR209" s="2">
        <v>0</v>
      </c>
      <c r="AS209" s="2">
        <v>0</v>
      </c>
      <c r="AT209" s="2">
        <v>0</v>
      </c>
      <c r="AU209" s="2">
        <v>4.0000000000000001E-3</v>
      </c>
      <c r="AV209" s="2">
        <v>0</v>
      </c>
      <c r="AW209" s="2">
        <v>0</v>
      </c>
      <c r="AX209" s="2">
        <v>0</v>
      </c>
      <c r="AY209" s="2">
        <v>4.0000000000000001E-3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1.0999999999999999E-2</v>
      </c>
      <c r="BI209" s="2">
        <v>6.0000000000000001E-3</v>
      </c>
      <c r="BJ209" s="2">
        <v>0</v>
      </c>
      <c r="BK209" s="2">
        <v>3.0000000000000001E-3</v>
      </c>
      <c r="BL209" s="2">
        <v>2E-3</v>
      </c>
      <c r="BM209" s="2">
        <v>0</v>
      </c>
      <c r="BO209" s="1">
        <v>3476</v>
      </c>
      <c r="BP209" s="2">
        <v>0.95599999999999996</v>
      </c>
      <c r="BQ209" s="2">
        <v>2.1000000000000001E-2</v>
      </c>
      <c r="BR209" s="2">
        <v>1.2E-2</v>
      </c>
      <c r="BS209" s="2">
        <v>7.0000000000000001E-3</v>
      </c>
      <c r="BT209" s="2">
        <v>0</v>
      </c>
      <c r="BU209" s="2">
        <v>1.0999999999999999E-2</v>
      </c>
      <c r="BW209" s="1">
        <v>3476</v>
      </c>
      <c r="BX209" s="2">
        <v>5.6000000000000001E-2</v>
      </c>
      <c r="BY209" s="2">
        <v>0.04</v>
      </c>
      <c r="BZ209" s="2">
        <v>8.0000000000000002E-3</v>
      </c>
      <c r="CA209" s="2">
        <v>4.0000000000000001E-3</v>
      </c>
      <c r="CB209" s="2">
        <v>4.0000000000000001E-3</v>
      </c>
      <c r="CC209" s="2">
        <v>0.94399999999999995</v>
      </c>
      <c r="CD209" s="2">
        <v>0.90600000000000003</v>
      </c>
      <c r="CE209" s="2">
        <v>2.1000000000000001E-2</v>
      </c>
      <c r="CF209" s="2">
        <v>7.0000000000000001E-3</v>
      </c>
      <c r="CG209" s="2">
        <v>4.0000000000000001E-3</v>
      </c>
      <c r="CH209" s="2">
        <v>0</v>
      </c>
      <c r="CI209" s="2">
        <v>0</v>
      </c>
      <c r="CJ209" s="2">
        <v>6.0000000000000001E-3</v>
      </c>
      <c r="CK209" s="2">
        <v>0</v>
      </c>
      <c r="CL209" s="2">
        <v>6.0000000000000001E-3</v>
      </c>
      <c r="CM209" t="s">
        <v>197</v>
      </c>
      <c r="CO209" s="1">
        <v>2780</v>
      </c>
      <c r="CP209" s="2">
        <v>0.47199999999999998</v>
      </c>
      <c r="CQ209" s="2">
        <v>0.52800000000000002</v>
      </c>
    </row>
    <row r="210" spans="1:95" x14ac:dyDescent="0.35">
      <c r="A210" t="s">
        <v>198</v>
      </c>
      <c r="C210" t="s">
        <v>197</v>
      </c>
      <c r="D210" t="s">
        <v>289</v>
      </c>
      <c r="E210" t="s">
        <v>289</v>
      </c>
      <c r="F210" t="s">
        <v>197</v>
      </c>
      <c r="G210" t="s">
        <v>200</v>
      </c>
      <c r="H210" t="s">
        <v>345</v>
      </c>
      <c r="I210" t="s">
        <v>290</v>
      </c>
      <c r="J210" t="s">
        <v>203</v>
      </c>
      <c r="K210" t="s">
        <v>286</v>
      </c>
      <c r="L210" t="s">
        <v>439</v>
      </c>
      <c r="M210" t="s">
        <v>200</v>
      </c>
      <c r="N210" t="s">
        <v>447</v>
      </c>
      <c r="O210" t="s">
        <v>351</v>
      </c>
      <c r="P210" t="s">
        <v>201</v>
      </c>
      <c r="Q210" t="s">
        <v>201</v>
      </c>
      <c r="R210" t="s">
        <v>285</v>
      </c>
      <c r="S210" t="s">
        <v>439</v>
      </c>
      <c r="T210" t="s">
        <v>197</v>
      </c>
      <c r="U210" t="s">
        <v>215</v>
      </c>
      <c r="V210" t="s">
        <v>351</v>
      </c>
      <c r="W210" t="s">
        <v>215</v>
      </c>
      <c r="X210" t="s">
        <v>348</v>
      </c>
      <c r="Y210" t="s">
        <v>229</v>
      </c>
      <c r="Z210" t="s">
        <v>440</v>
      </c>
      <c r="AA210" t="s">
        <v>197</v>
      </c>
      <c r="AB210" t="s">
        <v>203</v>
      </c>
      <c r="AC210" t="s">
        <v>203</v>
      </c>
      <c r="AD210" t="s">
        <v>197</v>
      </c>
      <c r="AE210" t="s">
        <v>197</v>
      </c>
      <c r="AF210" t="s">
        <v>160</v>
      </c>
      <c r="AG210" t="s">
        <v>160</v>
      </c>
      <c r="AH210" t="s">
        <v>197</v>
      </c>
      <c r="AJ210" t="s">
        <v>197</v>
      </c>
      <c r="AK210" t="s">
        <v>222</v>
      </c>
      <c r="AL210" t="s">
        <v>222</v>
      </c>
      <c r="AM210" t="s">
        <v>222</v>
      </c>
      <c r="AN210" t="s">
        <v>213</v>
      </c>
      <c r="AO210" t="s">
        <v>204</v>
      </c>
      <c r="AP210" t="s">
        <v>221</v>
      </c>
      <c r="AQ210" t="s">
        <v>226</v>
      </c>
      <c r="AR210" t="s">
        <v>226</v>
      </c>
      <c r="AS210" t="s">
        <v>226</v>
      </c>
      <c r="AT210" t="s">
        <v>226</v>
      </c>
      <c r="AU210" t="s">
        <v>222</v>
      </c>
      <c r="AV210" t="s">
        <v>226</v>
      </c>
      <c r="AW210" t="s">
        <v>226</v>
      </c>
      <c r="AX210" t="s">
        <v>226</v>
      </c>
      <c r="AY210" t="s">
        <v>222</v>
      </c>
      <c r="AZ210" t="s">
        <v>226</v>
      </c>
      <c r="BA210" t="s">
        <v>226</v>
      </c>
      <c r="BB210" t="s">
        <v>226</v>
      </c>
      <c r="BC210" t="s">
        <v>226</v>
      </c>
      <c r="BD210" t="s">
        <v>226</v>
      </c>
      <c r="BE210" t="s">
        <v>226</v>
      </c>
      <c r="BF210" t="s">
        <v>226</v>
      </c>
      <c r="BG210" t="s">
        <v>226</v>
      </c>
      <c r="BH210" t="s">
        <v>226</v>
      </c>
      <c r="BI210" t="s">
        <v>222</v>
      </c>
      <c r="BJ210" t="s">
        <v>226</v>
      </c>
      <c r="BK210" t="s">
        <v>398</v>
      </c>
      <c r="BL210" t="s">
        <v>219</v>
      </c>
      <c r="BM210" t="s">
        <v>226</v>
      </c>
      <c r="BO210" t="s">
        <v>197</v>
      </c>
      <c r="BP210" t="s">
        <v>215</v>
      </c>
      <c r="BQ210" t="s">
        <v>204</v>
      </c>
      <c r="BR210" t="s">
        <v>226</v>
      </c>
      <c r="BS210" t="s">
        <v>224</v>
      </c>
      <c r="BT210" t="s">
        <v>226</v>
      </c>
      <c r="BU210" t="s">
        <v>226</v>
      </c>
      <c r="BW210" t="s">
        <v>197</v>
      </c>
      <c r="BX210" t="s">
        <v>351</v>
      </c>
      <c r="BY210" t="s">
        <v>215</v>
      </c>
      <c r="BZ210" t="s">
        <v>283</v>
      </c>
      <c r="CA210" t="s">
        <v>398</v>
      </c>
      <c r="CB210" t="s">
        <v>220</v>
      </c>
      <c r="CC210" t="s">
        <v>351</v>
      </c>
      <c r="CD210" t="s">
        <v>199</v>
      </c>
      <c r="CE210" t="s">
        <v>204</v>
      </c>
      <c r="CF210" t="s">
        <v>282</v>
      </c>
      <c r="CG210" t="s">
        <v>222</v>
      </c>
      <c r="CH210" t="s">
        <v>226</v>
      </c>
      <c r="CI210" t="s">
        <v>226</v>
      </c>
      <c r="CJ210" t="s">
        <v>222</v>
      </c>
      <c r="CK210" t="s">
        <v>226</v>
      </c>
      <c r="CL210" t="s">
        <v>222</v>
      </c>
      <c r="CM210" t="s">
        <v>197</v>
      </c>
      <c r="CO210" t="s">
        <v>197</v>
      </c>
      <c r="CP210" t="s">
        <v>351</v>
      </c>
      <c r="CQ210" t="s">
        <v>351</v>
      </c>
    </row>
    <row r="211" spans="1:95" x14ac:dyDescent="0.35">
      <c r="A211" t="s">
        <v>1086</v>
      </c>
    </row>
    <row r="212" spans="1:95" x14ac:dyDescent="0.35">
      <c r="A212" t="s">
        <v>141</v>
      </c>
      <c r="C212" s="1">
        <v>6908</v>
      </c>
      <c r="D212" s="1">
        <v>3027</v>
      </c>
      <c r="E212" s="1">
        <v>3881</v>
      </c>
      <c r="F212">
        <v>78</v>
      </c>
      <c r="G212">
        <v>284</v>
      </c>
      <c r="H212">
        <v>306</v>
      </c>
      <c r="I212">
        <v>327</v>
      </c>
      <c r="J212">
        <v>165</v>
      </c>
      <c r="K212">
        <v>142</v>
      </c>
      <c r="L212">
        <v>792</v>
      </c>
      <c r="M212" s="1">
        <v>1181</v>
      </c>
      <c r="N212">
        <v>781</v>
      </c>
      <c r="O212">
        <v>606</v>
      </c>
      <c r="P212">
        <v>285</v>
      </c>
      <c r="Q212" s="1">
        <v>1021</v>
      </c>
      <c r="R212">
        <v>734</v>
      </c>
      <c r="S212">
        <v>284</v>
      </c>
      <c r="T212">
        <v>47.8</v>
      </c>
      <c r="U212" s="1">
        <v>1000</v>
      </c>
      <c r="V212" s="1">
        <v>5991</v>
      </c>
      <c r="W212" s="1">
        <v>5908</v>
      </c>
      <c r="X212" s="1">
        <v>5779</v>
      </c>
      <c r="Y212" s="1">
        <v>2283</v>
      </c>
      <c r="Z212" s="1">
        <v>2039</v>
      </c>
      <c r="AA212" s="1">
        <v>5908</v>
      </c>
      <c r="AB212" s="1">
        <v>2582</v>
      </c>
      <c r="AC212" s="1">
        <v>3326</v>
      </c>
      <c r="AD212">
        <v>77.599999999999994</v>
      </c>
      <c r="AE212" s="1">
        <v>2039</v>
      </c>
      <c r="AF212">
        <v>892</v>
      </c>
      <c r="AG212" s="1">
        <v>1147</v>
      </c>
      <c r="AH212">
        <v>77.8</v>
      </c>
      <c r="AJ212" s="1">
        <v>6908</v>
      </c>
      <c r="AK212" s="1">
        <v>6517</v>
      </c>
      <c r="AL212">
        <v>391</v>
      </c>
      <c r="AM212" s="1">
        <v>6517</v>
      </c>
      <c r="AN212" s="1">
        <v>5448</v>
      </c>
      <c r="AO212">
        <v>541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461</v>
      </c>
      <c r="AV212">
        <v>299</v>
      </c>
      <c r="AW212">
        <v>0</v>
      </c>
      <c r="AX212">
        <v>83</v>
      </c>
      <c r="AY212">
        <v>0</v>
      </c>
      <c r="AZ212">
        <v>0</v>
      </c>
      <c r="BA212">
        <v>79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67</v>
      </c>
      <c r="BI212">
        <v>391</v>
      </c>
      <c r="BJ212">
        <v>0</v>
      </c>
      <c r="BK212">
        <v>23</v>
      </c>
      <c r="BL212">
        <v>0</v>
      </c>
      <c r="BM212">
        <v>0</v>
      </c>
      <c r="BO212" s="1">
        <v>6908</v>
      </c>
      <c r="BP212" s="1">
        <v>5820</v>
      </c>
      <c r="BQ212">
        <v>560</v>
      </c>
      <c r="BR212">
        <v>23</v>
      </c>
      <c r="BS212">
        <v>461</v>
      </c>
      <c r="BT212">
        <v>0</v>
      </c>
      <c r="BU212">
        <v>435</v>
      </c>
      <c r="BW212" s="1">
        <v>6908</v>
      </c>
      <c r="BX212">
        <v>647</v>
      </c>
      <c r="BY212">
        <v>349</v>
      </c>
      <c r="BZ212">
        <v>86</v>
      </c>
      <c r="CA212">
        <v>0</v>
      </c>
      <c r="CB212">
        <v>212</v>
      </c>
      <c r="CC212" s="1">
        <v>6261</v>
      </c>
      <c r="CD212" s="1">
        <v>5236</v>
      </c>
      <c r="CE212">
        <v>541</v>
      </c>
      <c r="CF212">
        <v>0</v>
      </c>
      <c r="CG212">
        <v>461</v>
      </c>
      <c r="CH212">
        <v>0</v>
      </c>
      <c r="CI212">
        <v>0</v>
      </c>
      <c r="CJ212">
        <v>23</v>
      </c>
      <c r="CK212">
        <v>0</v>
      </c>
      <c r="CL212">
        <v>23</v>
      </c>
      <c r="CM212" s="1">
        <v>3463</v>
      </c>
      <c r="CO212" s="1">
        <v>5057</v>
      </c>
      <c r="CP212" s="1">
        <v>1988</v>
      </c>
      <c r="CQ212" s="1">
        <v>3069</v>
      </c>
    </row>
    <row r="213" spans="1:95" x14ac:dyDescent="0.35">
      <c r="A213" t="s">
        <v>142</v>
      </c>
      <c r="C213" t="s">
        <v>601</v>
      </c>
      <c r="D213" t="s">
        <v>934</v>
      </c>
      <c r="E213" t="s">
        <v>560</v>
      </c>
      <c r="F213" t="s">
        <v>1087</v>
      </c>
      <c r="G213" t="s">
        <v>598</v>
      </c>
      <c r="H213" t="s">
        <v>363</v>
      </c>
      <c r="I213" t="s">
        <v>598</v>
      </c>
      <c r="J213" t="s">
        <v>273</v>
      </c>
      <c r="K213" t="s">
        <v>705</v>
      </c>
      <c r="L213" t="s">
        <v>1088</v>
      </c>
      <c r="M213" t="s">
        <v>474</v>
      </c>
      <c r="N213" t="s">
        <v>187</v>
      </c>
      <c r="O213" t="s">
        <v>194</v>
      </c>
      <c r="P213" t="s">
        <v>495</v>
      </c>
      <c r="Q213" t="s">
        <v>683</v>
      </c>
      <c r="R213" t="s">
        <v>253</v>
      </c>
      <c r="S213" t="s">
        <v>436</v>
      </c>
      <c r="T213" t="s">
        <v>447</v>
      </c>
      <c r="U213" t="s">
        <v>502</v>
      </c>
      <c r="V213" t="s">
        <v>1006</v>
      </c>
      <c r="W213" t="s">
        <v>1006</v>
      </c>
      <c r="X213" t="s">
        <v>1089</v>
      </c>
      <c r="Y213" t="s">
        <v>855</v>
      </c>
      <c r="Z213" t="s">
        <v>164</v>
      </c>
      <c r="AA213" t="s">
        <v>1006</v>
      </c>
      <c r="AB213" t="s">
        <v>1090</v>
      </c>
      <c r="AC213" t="s">
        <v>482</v>
      </c>
      <c r="AD213" t="s">
        <v>974</v>
      </c>
      <c r="AE213" t="s">
        <v>164</v>
      </c>
      <c r="AF213" t="s">
        <v>927</v>
      </c>
      <c r="AG213" t="s">
        <v>1091</v>
      </c>
      <c r="AH213" t="s">
        <v>1092</v>
      </c>
      <c r="AJ213" t="s">
        <v>601</v>
      </c>
      <c r="AK213" t="s">
        <v>1093</v>
      </c>
      <c r="AL213" t="s">
        <v>1094</v>
      </c>
      <c r="AM213" t="s">
        <v>1093</v>
      </c>
      <c r="AN213" t="s">
        <v>1095</v>
      </c>
      <c r="AO213" t="s">
        <v>691</v>
      </c>
      <c r="AP213" t="s">
        <v>184</v>
      </c>
      <c r="AQ213" t="s">
        <v>184</v>
      </c>
      <c r="AR213" t="s">
        <v>184</v>
      </c>
      <c r="AS213" t="s">
        <v>184</v>
      </c>
      <c r="AT213" t="s">
        <v>184</v>
      </c>
      <c r="AU213" t="s">
        <v>901</v>
      </c>
      <c r="AV213" t="s">
        <v>337</v>
      </c>
      <c r="AW213" t="s">
        <v>184</v>
      </c>
      <c r="AX213" t="s">
        <v>367</v>
      </c>
      <c r="AY213" t="s">
        <v>184</v>
      </c>
      <c r="AZ213" t="s">
        <v>184</v>
      </c>
      <c r="BA213" t="s">
        <v>414</v>
      </c>
      <c r="BB213" t="s">
        <v>184</v>
      </c>
      <c r="BC213" t="s">
        <v>184</v>
      </c>
      <c r="BD213" t="s">
        <v>184</v>
      </c>
      <c r="BE213" t="s">
        <v>184</v>
      </c>
      <c r="BF213" t="s">
        <v>184</v>
      </c>
      <c r="BG213" t="s">
        <v>184</v>
      </c>
      <c r="BH213" t="s">
        <v>423</v>
      </c>
      <c r="BI213" t="s">
        <v>1094</v>
      </c>
      <c r="BJ213" t="s">
        <v>184</v>
      </c>
      <c r="BK213" t="s">
        <v>188</v>
      </c>
      <c r="BL213" t="s">
        <v>184</v>
      </c>
      <c r="BM213" t="s">
        <v>184</v>
      </c>
      <c r="BO213" t="s">
        <v>601</v>
      </c>
      <c r="BP213" t="s">
        <v>1096</v>
      </c>
      <c r="BQ213" t="s">
        <v>947</v>
      </c>
      <c r="BR213" t="s">
        <v>188</v>
      </c>
      <c r="BS213" t="s">
        <v>901</v>
      </c>
      <c r="BT213" t="s">
        <v>184</v>
      </c>
      <c r="BU213" t="s">
        <v>1058</v>
      </c>
      <c r="BW213" t="s">
        <v>601</v>
      </c>
      <c r="BX213" t="s">
        <v>330</v>
      </c>
      <c r="BY213" t="s">
        <v>320</v>
      </c>
      <c r="BZ213" t="s">
        <v>408</v>
      </c>
      <c r="CA213" t="s">
        <v>184</v>
      </c>
      <c r="CB213" t="s">
        <v>1088</v>
      </c>
      <c r="CC213" t="s">
        <v>392</v>
      </c>
      <c r="CD213" t="s">
        <v>1097</v>
      </c>
      <c r="CE213" t="s">
        <v>691</v>
      </c>
      <c r="CF213" t="s">
        <v>184</v>
      </c>
      <c r="CG213" t="s">
        <v>901</v>
      </c>
      <c r="CH213" t="s">
        <v>184</v>
      </c>
      <c r="CI213" t="s">
        <v>184</v>
      </c>
      <c r="CJ213" t="s">
        <v>188</v>
      </c>
      <c r="CK213" t="s">
        <v>184</v>
      </c>
      <c r="CL213" t="s">
        <v>188</v>
      </c>
      <c r="CM213" t="s">
        <v>712</v>
      </c>
      <c r="CO213" t="s">
        <v>1098</v>
      </c>
      <c r="CP213" t="s">
        <v>829</v>
      </c>
      <c r="CQ213" t="s">
        <v>831</v>
      </c>
    </row>
    <row r="214" spans="1:95" x14ac:dyDescent="0.35">
      <c r="A214" t="s">
        <v>196</v>
      </c>
      <c r="C214" s="1">
        <v>6908</v>
      </c>
      <c r="D214" s="2">
        <v>0.438</v>
      </c>
      <c r="E214" s="2">
        <v>0.56200000000000006</v>
      </c>
      <c r="F214" t="s">
        <v>197</v>
      </c>
      <c r="G214" s="2">
        <v>4.1000000000000002E-2</v>
      </c>
      <c r="H214" s="2">
        <v>4.3999999999999997E-2</v>
      </c>
      <c r="I214" s="2">
        <v>4.7E-2</v>
      </c>
      <c r="J214" s="2">
        <v>2.4E-2</v>
      </c>
      <c r="K214" s="2">
        <v>2.1000000000000001E-2</v>
      </c>
      <c r="L214" s="2">
        <v>0.115</v>
      </c>
      <c r="M214" s="2">
        <v>0.17100000000000001</v>
      </c>
      <c r="N214" s="2">
        <v>0.113</v>
      </c>
      <c r="O214" s="2">
        <v>8.7999999999999995E-2</v>
      </c>
      <c r="P214" s="2">
        <v>4.1000000000000002E-2</v>
      </c>
      <c r="Q214" s="2">
        <v>0.14799999999999999</v>
      </c>
      <c r="R214" s="2">
        <v>0.106</v>
      </c>
      <c r="S214" s="2">
        <v>4.1000000000000002E-2</v>
      </c>
      <c r="T214" t="s">
        <v>197</v>
      </c>
      <c r="U214" s="2">
        <v>0.14499999999999999</v>
      </c>
      <c r="V214" s="2">
        <v>0.86699999999999999</v>
      </c>
      <c r="W214" s="2">
        <v>0.85499999999999998</v>
      </c>
      <c r="X214" s="2">
        <v>0.83699999999999997</v>
      </c>
      <c r="Y214" s="2">
        <v>0.33</v>
      </c>
      <c r="Z214" s="2">
        <v>0.29499999999999998</v>
      </c>
      <c r="AA214" s="1">
        <v>5908</v>
      </c>
      <c r="AB214" s="2">
        <v>0.437</v>
      </c>
      <c r="AC214" s="2">
        <v>0.56299999999999994</v>
      </c>
      <c r="AD214" t="s">
        <v>197</v>
      </c>
      <c r="AE214" s="1">
        <v>2039</v>
      </c>
      <c r="AF214" s="2">
        <v>0.437</v>
      </c>
      <c r="AG214" s="2">
        <v>0.56299999999999994</v>
      </c>
      <c r="AH214" t="s">
        <v>197</v>
      </c>
      <c r="AJ214" s="1">
        <v>6908</v>
      </c>
      <c r="AK214" s="2">
        <v>0.94299999999999995</v>
      </c>
      <c r="AL214" s="2">
        <v>5.7000000000000002E-2</v>
      </c>
      <c r="AM214" s="2">
        <v>0.94299999999999995</v>
      </c>
      <c r="AN214" s="2">
        <v>0.78900000000000003</v>
      </c>
      <c r="AO214" s="2">
        <v>7.8E-2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6.7000000000000004E-2</v>
      </c>
      <c r="AV214" s="2">
        <v>4.2999999999999997E-2</v>
      </c>
      <c r="AW214" s="2">
        <v>0</v>
      </c>
      <c r="AX214" s="2">
        <v>1.2E-2</v>
      </c>
      <c r="AY214" s="2">
        <v>0</v>
      </c>
      <c r="AZ214" s="2">
        <v>0</v>
      </c>
      <c r="BA214" s="2">
        <v>1.0999999999999999E-2</v>
      </c>
      <c r="BB214" s="2">
        <v>0</v>
      </c>
      <c r="BC214" s="2">
        <v>0</v>
      </c>
      <c r="BD214" s="2">
        <v>0</v>
      </c>
      <c r="BE214" s="2">
        <v>0</v>
      </c>
      <c r="BF214" s="2">
        <v>0</v>
      </c>
      <c r="BG214" s="2">
        <v>0</v>
      </c>
      <c r="BH214" s="2">
        <v>0.01</v>
      </c>
      <c r="BI214" s="2">
        <v>5.7000000000000002E-2</v>
      </c>
      <c r="BJ214" s="2">
        <v>0</v>
      </c>
      <c r="BK214" s="2">
        <v>3.0000000000000001E-3</v>
      </c>
      <c r="BL214" s="2">
        <v>0</v>
      </c>
      <c r="BM214" s="2">
        <v>0</v>
      </c>
      <c r="BO214" s="1">
        <v>6908</v>
      </c>
      <c r="BP214" s="2">
        <v>0.84299999999999997</v>
      </c>
      <c r="BQ214" s="2">
        <v>8.1000000000000003E-2</v>
      </c>
      <c r="BR214" s="2">
        <v>3.0000000000000001E-3</v>
      </c>
      <c r="BS214" s="2">
        <v>6.7000000000000004E-2</v>
      </c>
      <c r="BT214" s="2">
        <v>0</v>
      </c>
      <c r="BU214" s="2">
        <v>6.3E-2</v>
      </c>
      <c r="BW214" s="1">
        <v>6908</v>
      </c>
      <c r="BX214" s="2">
        <v>9.4E-2</v>
      </c>
      <c r="BY214" s="2">
        <v>5.0999999999999997E-2</v>
      </c>
      <c r="BZ214" s="2">
        <v>1.2E-2</v>
      </c>
      <c r="CA214" s="2">
        <v>0</v>
      </c>
      <c r="CB214" s="2">
        <v>3.1E-2</v>
      </c>
      <c r="CC214" s="2">
        <v>0.90600000000000003</v>
      </c>
      <c r="CD214" s="2">
        <v>0.75800000000000001</v>
      </c>
      <c r="CE214" s="2">
        <v>7.8E-2</v>
      </c>
      <c r="CF214" s="2">
        <v>0</v>
      </c>
      <c r="CG214" s="2">
        <v>6.7000000000000004E-2</v>
      </c>
      <c r="CH214" s="2">
        <v>0</v>
      </c>
      <c r="CI214" s="2">
        <v>0</v>
      </c>
      <c r="CJ214" s="2">
        <v>3.0000000000000001E-3</v>
      </c>
      <c r="CK214" s="2">
        <v>0</v>
      </c>
      <c r="CL214" s="2">
        <v>3.0000000000000001E-3</v>
      </c>
      <c r="CM214" t="s">
        <v>197</v>
      </c>
      <c r="CO214" s="1">
        <v>5057</v>
      </c>
      <c r="CP214" s="2">
        <v>0.39300000000000002</v>
      </c>
      <c r="CQ214" s="2">
        <v>0.60699999999999998</v>
      </c>
    </row>
    <row r="215" spans="1:95" x14ac:dyDescent="0.35">
      <c r="A215" t="s">
        <v>198</v>
      </c>
      <c r="C215" t="s">
        <v>197</v>
      </c>
      <c r="D215" t="s">
        <v>447</v>
      </c>
      <c r="E215" t="s">
        <v>447</v>
      </c>
      <c r="F215" t="s">
        <v>197</v>
      </c>
      <c r="G215" t="s">
        <v>286</v>
      </c>
      <c r="H215" t="s">
        <v>200</v>
      </c>
      <c r="I215" t="s">
        <v>286</v>
      </c>
      <c r="J215" t="s">
        <v>283</v>
      </c>
      <c r="K215" t="s">
        <v>221</v>
      </c>
      <c r="L215" t="s">
        <v>199</v>
      </c>
      <c r="M215" t="s">
        <v>403</v>
      </c>
      <c r="N215" t="s">
        <v>230</v>
      </c>
      <c r="O215" t="s">
        <v>203</v>
      </c>
      <c r="P215" t="s">
        <v>208</v>
      </c>
      <c r="Q215" t="s">
        <v>289</v>
      </c>
      <c r="R215" t="s">
        <v>351</v>
      </c>
      <c r="S215" t="s">
        <v>290</v>
      </c>
      <c r="T215" t="s">
        <v>197</v>
      </c>
      <c r="U215" t="s">
        <v>203</v>
      </c>
      <c r="V215" t="s">
        <v>397</v>
      </c>
      <c r="W215" t="s">
        <v>203</v>
      </c>
      <c r="X215" t="s">
        <v>397</v>
      </c>
      <c r="Y215" t="s">
        <v>228</v>
      </c>
      <c r="Z215" t="s">
        <v>346</v>
      </c>
      <c r="AA215" t="s">
        <v>197</v>
      </c>
      <c r="AB215" t="s">
        <v>346</v>
      </c>
      <c r="AC215" t="s">
        <v>346</v>
      </c>
      <c r="AD215" t="s">
        <v>197</v>
      </c>
      <c r="AE215" t="s">
        <v>197</v>
      </c>
      <c r="AF215" t="s">
        <v>462</v>
      </c>
      <c r="AG215" t="s">
        <v>462</v>
      </c>
      <c r="AH215" t="s">
        <v>197</v>
      </c>
      <c r="AJ215" t="s">
        <v>197</v>
      </c>
      <c r="AK215" t="s">
        <v>733</v>
      </c>
      <c r="AL215" t="s">
        <v>733</v>
      </c>
      <c r="AM215" t="s">
        <v>733</v>
      </c>
      <c r="AN215" t="s">
        <v>355</v>
      </c>
      <c r="AO215" t="s">
        <v>517</v>
      </c>
      <c r="AP215" t="s">
        <v>222</v>
      </c>
      <c r="AQ215" t="s">
        <v>222</v>
      </c>
      <c r="AR215" t="s">
        <v>222</v>
      </c>
      <c r="AS215" t="s">
        <v>222</v>
      </c>
      <c r="AT215" t="s">
        <v>222</v>
      </c>
      <c r="AU215" t="s">
        <v>209</v>
      </c>
      <c r="AV215" t="s">
        <v>447</v>
      </c>
      <c r="AW215" t="s">
        <v>222</v>
      </c>
      <c r="AX215" t="s">
        <v>293</v>
      </c>
      <c r="AY215" t="s">
        <v>222</v>
      </c>
      <c r="AZ215" t="s">
        <v>222</v>
      </c>
      <c r="BA215" t="s">
        <v>225</v>
      </c>
      <c r="BB215" t="s">
        <v>222</v>
      </c>
      <c r="BC215" t="s">
        <v>222</v>
      </c>
      <c r="BD215" t="s">
        <v>222</v>
      </c>
      <c r="BE215" t="s">
        <v>222</v>
      </c>
      <c r="BF215" t="s">
        <v>222</v>
      </c>
      <c r="BG215" t="s">
        <v>222</v>
      </c>
      <c r="BH215" t="s">
        <v>217</v>
      </c>
      <c r="BI215" t="s">
        <v>733</v>
      </c>
      <c r="BJ215" t="s">
        <v>222</v>
      </c>
      <c r="BK215" t="s">
        <v>220</v>
      </c>
      <c r="BL215" t="s">
        <v>222</v>
      </c>
      <c r="BM215" t="s">
        <v>222</v>
      </c>
      <c r="BO215" t="s">
        <v>197</v>
      </c>
      <c r="BP215" t="s">
        <v>544</v>
      </c>
      <c r="BQ215" t="s">
        <v>287</v>
      </c>
      <c r="BR215" t="s">
        <v>220</v>
      </c>
      <c r="BS215" t="s">
        <v>209</v>
      </c>
      <c r="BT215" t="s">
        <v>222</v>
      </c>
      <c r="BU215" t="s">
        <v>352</v>
      </c>
      <c r="BW215" t="s">
        <v>197</v>
      </c>
      <c r="BX215" t="s">
        <v>353</v>
      </c>
      <c r="BY215" t="s">
        <v>294</v>
      </c>
      <c r="BZ215" t="s">
        <v>282</v>
      </c>
      <c r="CA215" t="s">
        <v>222</v>
      </c>
      <c r="CB215" t="s">
        <v>199</v>
      </c>
      <c r="CC215" t="s">
        <v>353</v>
      </c>
      <c r="CD215" t="s">
        <v>731</v>
      </c>
      <c r="CE215" t="s">
        <v>517</v>
      </c>
      <c r="CF215" t="s">
        <v>222</v>
      </c>
      <c r="CG215" t="s">
        <v>209</v>
      </c>
      <c r="CH215" t="s">
        <v>222</v>
      </c>
      <c r="CI215" t="s">
        <v>222</v>
      </c>
      <c r="CJ215" t="s">
        <v>220</v>
      </c>
      <c r="CK215" t="s">
        <v>222</v>
      </c>
      <c r="CL215" t="s">
        <v>220</v>
      </c>
      <c r="CM215" t="s">
        <v>197</v>
      </c>
      <c r="CO215" t="s">
        <v>197</v>
      </c>
      <c r="CP215" t="s">
        <v>284</v>
      </c>
      <c r="CQ215" t="s">
        <v>284</v>
      </c>
    </row>
    <row r="216" spans="1:95" x14ac:dyDescent="0.35">
      <c r="A216" t="s">
        <v>1099</v>
      </c>
    </row>
    <row r="217" spans="1:95" x14ac:dyDescent="0.35">
      <c r="A217" t="s">
        <v>141</v>
      </c>
      <c r="C217" s="1">
        <v>6007</v>
      </c>
      <c r="D217" s="1">
        <v>2901</v>
      </c>
      <c r="E217" s="1">
        <v>3106</v>
      </c>
      <c r="F217">
        <v>93.4</v>
      </c>
      <c r="G217">
        <v>64</v>
      </c>
      <c r="H217">
        <v>277</v>
      </c>
      <c r="I217">
        <v>146</v>
      </c>
      <c r="J217">
        <v>197</v>
      </c>
      <c r="K217">
        <v>207</v>
      </c>
      <c r="L217">
        <v>435</v>
      </c>
      <c r="M217">
        <v>244</v>
      </c>
      <c r="N217">
        <v>597</v>
      </c>
      <c r="O217">
        <v>472</v>
      </c>
      <c r="P217">
        <v>573</v>
      </c>
      <c r="Q217" s="1">
        <v>1204</v>
      </c>
      <c r="R217" s="1">
        <v>1337</v>
      </c>
      <c r="S217">
        <v>254</v>
      </c>
      <c r="T217">
        <v>63.6</v>
      </c>
      <c r="U217">
        <v>625</v>
      </c>
      <c r="V217" s="1">
        <v>5438</v>
      </c>
      <c r="W217" s="1">
        <v>5382</v>
      </c>
      <c r="X217" s="1">
        <v>5284</v>
      </c>
      <c r="Y217" s="1">
        <v>3112</v>
      </c>
      <c r="Z217" s="1">
        <v>2795</v>
      </c>
      <c r="AA217" s="1">
        <v>5382</v>
      </c>
      <c r="AB217" s="1">
        <v>2584</v>
      </c>
      <c r="AC217" s="1">
        <v>2798</v>
      </c>
      <c r="AD217">
        <v>92.4</v>
      </c>
      <c r="AE217" s="1">
        <v>2795</v>
      </c>
      <c r="AF217" s="1">
        <v>1328</v>
      </c>
      <c r="AG217" s="1">
        <v>1467</v>
      </c>
      <c r="AH217">
        <v>90.5</v>
      </c>
      <c r="AJ217" s="1">
        <v>6007</v>
      </c>
      <c r="AK217" s="1">
        <v>5892</v>
      </c>
      <c r="AL217">
        <v>115</v>
      </c>
      <c r="AM217" s="1">
        <v>5892</v>
      </c>
      <c r="AN217" s="1">
        <v>5721</v>
      </c>
      <c r="AO217">
        <v>103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11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11</v>
      </c>
      <c r="BB217">
        <v>0</v>
      </c>
      <c r="BC217">
        <v>29</v>
      </c>
      <c r="BD217">
        <v>0</v>
      </c>
      <c r="BE217">
        <v>29</v>
      </c>
      <c r="BF217">
        <v>0</v>
      </c>
      <c r="BG217">
        <v>0</v>
      </c>
      <c r="BH217">
        <v>28</v>
      </c>
      <c r="BI217">
        <v>115</v>
      </c>
      <c r="BJ217">
        <v>70</v>
      </c>
      <c r="BK217">
        <v>6</v>
      </c>
      <c r="BL217">
        <v>7</v>
      </c>
      <c r="BM217">
        <v>0</v>
      </c>
      <c r="BO217" s="1">
        <v>6007</v>
      </c>
      <c r="BP217" s="1">
        <v>5836</v>
      </c>
      <c r="BQ217">
        <v>173</v>
      </c>
      <c r="BR217">
        <v>16</v>
      </c>
      <c r="BS217">
        <v>28</v>
      </c>
      <c r="BT217">
        <v>29</v>
      </c>
      <c r="BU217">
        <v>50</v>
      </c>
      <c r="BW217" s="1">
        <v>6007</v>
      </c>
      <c r="BX217">
        <v>332</v>
      </c>
      <c r="BY217">
        <v>0</v>
      </c>
      <c r="BZ217">
        <v>72</v>
      </c>
      <c r="CA217">
        <v>191</v>
      </c>
      <c r="CB217">
        <v>69</v>
      </c>
      <c r="CC217" s="1">
        <v>5675</v>
      </c>
      <c r="CD217" s="1">
        <v>5389</v>
      </c>
      <c r="CE217">
        <v>103</v>
      </c>
      <c r="CF217">
        <v>0</v>
      </c>
      <c r="CG217">
        <v>11</v>
      </c>
      <c r="CH217">
        <v>29</v>
      </c>
      <c r="CI217">
        <v>28</v>
      </c>
      <c r="CJ217">
        <v>115</v>
      </c>
      <c r="CK217">
        <v>22</v>
      </c>
      <c r="CL217">
        <v>93</v>
      </c>
      <c r="CM217" s="1">
        <v>3576</v>
      </c>
      <c r="CO217" s="1">
        <v>5151</v>
      </c>
      <c r="CP217" s="1">
        <v>2470</v>
      </c>
      <c r="CQ217" s="1">
        <v>2681</v>
      </c>
    </row>
    <row r="218" spans="1:95" x14ac:dyDescent="0.35">
      <c r="A218" t="s">
        <v>142</v>
      </c>
      <c r="C218" t="s">
        <v>1100</v>
      </c>
      <c r="D218" t="s">
        <v>952</v>
      </c>
      <c r="E218" t="s">
        <v>966</v>
      </c>
      <c r="F218" t="s">
        <v>932</v>
      </c>
      <c r="G218" t="s">
        <v>149</v>
      </c>
      <c r="H218" t="s">
        <v>303</v>
      </c>
      <c r="I218" t="s">
        <v>273</v>
      </c>
      <c r="J218" t="s">
        <v>266</v>
      </c>
      <c r="K218" t="s">
        <v>495</v>
      </c>
      <c r="L218" t="s">
        <v>192</v>
      </c>
      <c r="M218" t="s">
        <v>410</v>
      </c>
      <c r="N218" t="s">
        <v>495</v>
      </c>
      <c r="O218" t="s">
        <v>240</v>
      </c>
      <c r="P218" t="s">
        <v>500</v>
      </c>
      <c r="Q218" t="s">
        <v>833</v>
      </c>
      <c r="R218" t="s">
        <v>479</v>
      </c>
      <c r="S218" t="s">
        <v>308</v>
      </c>
      <c r="T218" t="s">
        <v>284</v>
      </c>
      <c r="U218" t="s">
        <v>157</v>
      </c>
      <c r="V218" t="s">
        <v>1101</v>
      </c>
      <c r="W218" t="s">
        <v>802</v>
      </c>
      <c r="X218" t="s">
        <v>1102</v>
      </c>
      <c r="Y218" t="s">
        <v>943</v>
      </c>
      <c r="Z218" t="s">
        <v>1103</v>
      </c>
      <c r="AA218" t="s">
        <v>802</v>
      </c>
      <c r="AB218" t="s">
        <v>954</v>
      </c>
      <c r="AC218" t="s">
        <v>562</v>
      </c>
      <c r="AD218" t="s">
        <v>818</v>
      </c>
      <c r="AE218" t="s">
        <v>1103</v>
      </c>
      <c r="AF218" t="s">
        <v>837</v>
      </c>
      <c r="AG218" t="s">
        <v>691</v>
      </c>
      <c r="AH218" t="s">
        <v>1104</v>
      </c>
      <c r="AJ218" t="s">
        <v>1100</v>
      </c>
      <c r="AK218" t="s">
        <v>1105</v>
      </c>
      <c r="AL218" t="s">
        <v>389</v>
      </c>
      <c r="AM218" t="s">
        <v>1105</v>
      </c>
      <c r="AN218" t="s">
        <v>1106</v>
      </c>
      <c r="AO218" t="s">
        <v>413</v>
      </c>
      <c r="AP218" t="s">
        <v>184</v>
      </c>
      <c r="AQ218" t="s">
        <v>184</v>
      </c>
      <c r="AR218" t="s">
        <v>184</v>
      </c>
      <c r="AS218" t="s">
        <v>184</v>
      </c>
      <c r="AT218" t="s">
        <v>184</v>
      </c>
      <c r="AU218" t="s">
        <v>176</v>
      </c>
      <c r="AV218" t="s">
        <v>184</v>
      </c>
      <c r="AW218" t="s">
        <v>184</v>
      </c>
      <c r="AX218" t="s">
        <v>184</v>
      </c>
      <c r="AY218" t="s">
        <v>184</v>
      </c>
      <c r="AZ218" t="s">
        <v>184</v>
      </c>
      <c r="BA218" t="s">
        <v>176</v>
      </c>
      <c r="BB218" t="s">
        <v>184</v>
      </c>
      <c r="BC218" t="s">
        <v>721</v>
      </c>
      <c r="BD218" t="s">
        <v>184</v>
      </c>
      <c r="BE218" t="s">
        <v>721</v>
      </c>
      <c r="BF218" t="s">
        <v>184</v>
      </c>
      <c r="BG218" t="s">
        <v>184</v>
      </c>
      <c r="BH218" t="s">
        <v>994</v>
      </c>
      <c r="BI218" t="s">
        <v>389</v>
      </c>
      <c r="BJ218" t="s">
        <v>457</v>
      </c>
      <c r="BK218" t="s">
        <v>508</v>
      </c>
      <c r="BL218" t="s">
        <v>340</v>
      </c>
      <c r="BM218" t="s">
        <v>184</v>
      </c>
      <c r="BO218" t="s">
        <v>1100</v>
      </c>
      <c r="BP218" t="s">
        <v>1107</v>
      </c>
      <c r="BQ218" t="s">
        <v>988</v>
      </c>
      <c r="BR218" t="s">
        <v>177</v>
      </c>
      <c r="BS218" t="s">
        <v>476</v>
      </c>
      <c r="BT218" t="s">
        <v>721</v>
      </c>
      <c r="BU218" t="s">
        <v>424</v>
      </c>
      <c r="BW218" t="s">
        <v>1100</v>
      </c>
      <c r="BX218" t="s">
        <v>607</v>
      </c>
      <c r="BY218" t="s">
        <v>184</v>
      </c>
      <c r="BZ218" t="s">
        <v>423</v>
      </c>
      <c r="CA218" t="s">
        <v>158</v>
      </c>
      <c r="CB218" t="s">
        <v>423</v>
      </c>
      <c r="CC218" t="s">
        <v>1108</v>
      </c>
      <c r="CD218" t="s">
        <v>1109</v>
      </c>
      <c r="CE218" t="s">
        <v>413</v>
      </c>
      <c r="CF218" t="s">
        <v>184</v>
      </c>
      <c r="CG218" t="s">
        <v>176</v>
      </c>
      <c r="CH218" t="s">
        <v>721</v>
      </c>
      <c r="CI218" t="s">
        <v>994</v>
      </c>
      <c r="CJ218" t="s">
        <v>389</v>
      </c>
      <c r="CK218" t="s">
        <v>267</v>
      </c>
      <c r="CL218" t="s">
        <v>341</v>
      </c>
      <c r="CM218" t="s">
        <v>771</v>
      </c>
      <c r="CO218" t="s">
        <v>692</v>
      </c>
      <c r="CP218" t="s">
        <v>959</v>
      </c>
      <c r="CQ218" t="s">
        <v>1015</v>
      </c>
    </row>
    <row r="219" spans="1:95" x14ac:dyDescent="0.35">
      <c r="A219" t="s">
        <v>196</v>
      </c>
      <c r="C219" s="1">
        <v>6007</v>
      </c>
      <c r="D219" s="2">
        <v>0.48299999999999998</v>
      </c>
      <c r="E219" s="2">
        <v>0.51700000000000002</v>
      </c>
      <c r="F219" t="s">
        <v>197</v>
      </c>
      <c r="G219" s="2">
        <v>1.0999999999999999E-2</v>
      </c>
      <c r="H219" s="2">
        <v>4.5999999999999999E-2</v>
      </c>
      <c r="I219" s="2">
        <v>2.4E-2</v>
      </c>
      <c r="J219" s="2">
        <v>3.3000000000000002E-2</v>
      </c>
      <c r="K219" s="2">
        <v>3.4000000000000002E-2</v>
      </c>
      <c r="L219" s="2">
        <v>7.1999999999999995E-2</v>
      </c>
      <c r="M219" s="2">
        <v>4.1000000000000002E-2</v>
      </c>
      <c r="N219" s="2">
        <v>9.9000000000000005E-2</v>
      </c>
      <c r="O219" s="2">
        <v>7.9000000000000001E-2</v>
      </c>
      <c r="P219" s="2">
        <v>9.5000000000000001E-2</v>
      </c>
      <c r="Q219" s="2">
        <v>0.2</v>
      </c>
      <c r="R219" s="2">
        <v>0.223</v>
      </c>
      <c r="S219" s="2">
        <v>4.2000000000000003E-2</v>
      </c>
      <c r="T219" t="s">
        <v>197</v>
      </c>
      <c r="U219" s="2">
        <v>0.104</v>
      </c>
      <c r="V219" s="2">
        <v>0.90500000000000003</v>
      </c>
      <c r="W219" s="2">
        <v>0.89600000000000002</v>
      </c>
      <c r="X219" s="2">
        <v>0.88</v>
      </c>
      <c r="Y219" s="2">
        <v>0.51800000000000002</v>
      </c>
      <c r="Z219" s="2">
        <v>0.46500000000000002</v>
      </c>
      <c r="AA219" s="1">
        <v>5382</v>
      </c>
      <c r="AB219" s="2">
        <v>0.48</v>
      </c>
      <c r="AC219" s="2">
        <v>0.52</v>
      </c>
      <c r="AD219" t="s">
        <v>197</v>
      </c>
      <c r="AE219" s="1">
        <v>2795</v>
      </c>
      <c r="AF219" s="2">
        <v>0.47499999999999998</v>
      </c>
      <c r="AG219" s="2">
        <v>0.52500000000000002</v>
      </c>
      <c r="AH219" t="s">
        <v>197</v>
      </c>
      <c r="AJ219" s="1">
        <v>6007</v>
      </c>
      <c r="AK219" s="2">
        <v>0.98099999999999998</v>
      </c>
      <c r="AL219" s="2">
        <v>1.9E-2</v>
      </c>
      <c r="AM219" s="2">
        <v>0.98099999999999998</v>
      </c>
      <c r="AN219" s="2">
        <v>0.95199999999999996</v>
      </c>
      <c r="AO219" s="2">
        <v>1.7000000000000001E-2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2E-3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2E-3</v>
      </c>
      <c r="BB219" s="2">
        <v>0</v>
      </c>
      <c r="BC219" s="2">
        <v>5.0000000000000001E-3</v>
      </c>
      <c r="BD219" s="2">
        <v>0</v>
      </c>
      <c r="BE219" s="2">
        <v>5.0000000000000001E-3</v>
      </c>
      <c r="BF219" s="2">
        <v>0</v>
      </c>
      <c r="BG219" s="2">
        <v>0</v>
      </c>
      <c r="BH219" s="2">
        <v>5.0000000000000001E-3</v>
      </c>
      <c r="BI219" s="2">
        <v>1.9E-2</v>
      </c>
      <c r="BJ219" s="2">
        <v>1.2E-2</v>
      </c>
      <c r="BK219" s="2">
        <v>1E-3</v>
      </c>
      <c r="BL219" s="2">
        <v>1E-3</v>
      </c>
      <c r="BM219" s="2">
        <v>0</v>
      </c>
      <c r="BO219" s="1">
        <v>6007</v>
      </c>
      <c r="BP219" s="2">
        <v>0.97199999999999998</v>
      </c>
      <c r="BQ219" s="2">
        <v>2.9000000000000001E-2</v>
      </c>
      <c r="BR219" s="2">
        <v>3.0000000000000001E-3</v>
      </c>
      <c r="BS219" s="2">
        <v>5.0000000000000001E-3</v>
      </c>
      <c r="BT219" s="2">
        <v>5.0000000000000001E-3</v>
      </c>
      <c r="BU219" s="2">
        <v>8.0000000000000002E-3</v>
      </c>
      <c r="BW219" s="1">
        <v>6007</v>
      </c>
      <c r="BX219" s="2">
        <v>5.5E-2</v>
      </c>
      <c r="BY219" s="2">
        <v>0</v>
      </c>
      <c r="BZ219" s="2">
        <v>1.2E-2</v>
      </c>
      <c r="CA219" s="2">
        <v>3.2000000000000001E-2</v>
      </c>
      <c r="CB219" s="2">
        <v>1.0999999999999999E-2</v>
      </c>
      <c r="CC219" s="2">
        <v>0.94499999999999995</v>
      </c>
      <c r="CD219" s="2">
        <v>0.89700000000000002</v>
      </c>
      <c r="CE219" s="2">
        <v>1.7000000000000001E-2</v>
      </c>
      <c r="CF219" s="2">
        <v>0</v>
      </c>
      <c r="CG219" s="2">
        <v>2E-3</v>
      </c>
      <c r="CH219" s="2">
        <v>5.0000000000000001E-3</v>
      </c>
      <c r="CI219" s="2">
        <v>5.0000000000000001E-3</v>
      </c>
      <c r="CJ219" s="2">
        <v>1.9E-2</v>
      </c>
      <c r="CK219" s="2">
        <v>4.0000000000000001E-3</v>
      </c>
      <c r="CL219" s="2">
        <v>1.4999999999999999E-2</v>
      </c>
      <c r="CM219" t="s">
        <v>197</v>
      </c>
      <c r="CO219" s="1">
        <v>5151</v>
      </c>
      <c r="CP219" s="2">
        <v>0.48</v>
      </c>
      <c r="CQ219" s="2">
        <v>0.52</v>
      </c>
    </row>
    <row r="220" spans="1:95" x14ac:dyDescent="0.35">
      <c r="A220" t="s">
        <v>198</v>
      </c>
      <c r="C220" t="s">
        <v>197</v>
      </c>
      <c r="D220" t="s">
        <v>230</v>
      </c>
      <c r="E220" t="s">
        <v>230</v>
      </c>
      <c r="F220" t="s">
        <v>197</v>
      </c>
      <c r="G220" t="s">
        <v>225</v>
      </c>
      <c r="H220" t="s">
        <v>286</v>
      </c>
      <c r="I220" t="s">
        <v>226</v>
      </c>
      <c r="J220" t="s">
        <v>202</v>
      </c>
      <c r="K220" t="s">
        <v>286</v>
      </c>
      <c r="L220" t="s">
        <v>397</v>
      </c>
      <c r="M220" t="s">
        <v>293</v>
      </c>
      <c r="N220" t="s">
        <v>205</v>
      </c>
      <c r="O220" t="s">
        <v>290</v>
      </c>
      <c r="P220" t="s">
        <v>203</v>
      </c>
      <c r="Q220" t="s">
        <v>517</v>
      </c>
      <c r="R220" t="s">
        <v>599</v>
      </c>
      <c r="S220" t="s">
        <v>345</v>
      </c>
      <c r="T220" t="s">
        <v>197</v>
      </c>
      <c r="U220" t="s">
        <v>230</v>
      </c>
      <c r="V220" t="s">
        <v>212</v>
      </c>
      <c r="W220" t="s">
        <v>230</v>
      </c>
      <c r="X220" t="s">
        <v>201</v>
      </c>
      <c r="Y220" t="s">
        <v>547</v>
      </c>
      <c r="Z220" t="s">
        <v>346</v>
      </c>
      <c r="AA220" t="s">
        <v>197</v>
      </c>
      <c r="AB220" t="s">
        <v>203</v>
      </c>
      <c r="AC220" t="s">
        <v>203</v>
      </c>
      <c r="AD220" t="s">
        <v>197</v>
      </c>
      <c r="AE220" t="s">
        <v>197</v>
      </c>
      <c r="AF220" t="s">
        <v>348</v>
      </c>
      <c r="AG220" t="s">
        <v>348</v>
      </c>
      <c r="AH220" t="s">
        <v>197</v>
      </c>
      <c r="AJ220" t="s">
        <v>197</v>
      </c>
      <c r="AK220" t="s">
        <v>281</v>
      </c>
      <c r="AL220" t="s">
        <v>281</v>
      </c>
      <c r="AM220" t="s">
        <v>281</v>
      </c>
      <c r="AN220" t="s">
        <v>247</v>
      </c>
      <c r="AO220" t="s">
        <v>218</v>
      </c>
      <c r="AP220" t="s">
        <v>224</v>
      </c>
      <c r="AQ220" t="s">
        <v>224</v>
      </c>
      <c r="AR220" t="s">
        <v>224</v>
      </c>
      <c r="AS220" t="s">
        <v>224</v>
      </c>
      <c r="AT220" t="s">
        <v>224</v>
      </c>
      <c r="AU220" t="s">
        <v>223</v>
      </c>
      <c r="AV220" t="s">
        <v>224</v>
      </c>
      <c r="AW220" t="s">
        <v>224</v>
      </c>
      <c r="AX220" t="s">
        <v>224</v>
      </c>
      <c r="AY220" t="s">
        <v>224</v>
      </c>
      <c r="AZ220" t="s">
        <v>224</v>
      </c>
      <c r="BA220" t="s">
        <v>223</v>
      </c>
      <c r="BB220" t="s">
        <v>224</v>
      </c>
      <c r="BC220" t="s">
        <v>222</v>
      </c>
      <c r="BD220" t="s">
        <v>224</v>
      </c>
      <c r="BE220" t="s">
        <v>222</v>
      </c>
      <c r="BF220" t="s">
        <v>224</v>
      </c>
      <c r="BG220" t="s">
        <v>224</v>
      </c>
      <c r="BH220" t="s">
        <v>398</v>
      </c>
      <c r="BI220" t="s">
        <v>281</v>
      </c>
      <c r="BJ220" t="s">
        <v>226</v>
      </c>
      <c r="BK220" t="s">
        <v>227</v>
      </c>
      <c r="BL220" t="s">
        <v>227</v>
      </c>
      <c r="BM220" t="s">
        <v>224</v>
      </c>
      <c r="BO220" t="s">
        <v>197</v>
      </c>
      <c r="BP220" t="s">
        <v>204</v>
      </c>
      <c r="BQ220" t="s">
        <v>345</v>
      </c>
      <c r="BR220" t="s">
        <v>223</v>
      </c>
      <c r="BS220" t="s">
        <v>220</v>
      </c>
      <c r="BT220" t="s">
        <v>222</v>
      </c>
      <c r="BU220" t="s">
        <v>217</v>
      </c>
      <c r="BW220" t="s">
        <v>197</v>
      </c>
      <c r="BX220" t="s">
        <v>207</v>
      </c>
      <c r="BY220" t="s">
        <v>224</v>
      </c>
      <c r="BZ220" t="s">
        <v>282</v>
      </c>
      <c r="CA220" t="s">
        <v>247</v>
      </c>
      <c r="CB220" t="s">
        <v>282</v>
      </c>
      <c r="CC220" t="s">
        <v>207</v>
      </c>
      <c r="CD220" t="s">
        <v>351</v>
      </c>
      <c r="CE220" t="s">
        <v>218</v>
      </c>
      <c r="CF220" t="s">
        <v>224</v>
      </c>
      <c r="CG220" t="s">
        <v>223</v>
      </c>
      <c r="CH220" t="s">
        <v>222</v>
      </c>
      <c r="CI220" t="s">
        <v>398</v>
      </c>
      <c r="CJ220" t="s">
        <v>281</v>
      </c>
      <c r="CK220" t="s">
        <v>398</v>
      </c>
      <c r="CL220" t="s">
        <v>226</v>
      </c>
      <c r="CM220" t="s">
        <v>197</v>
      </c>
      <c r="CO220" t="s">
        <v>197</v>
      </c>
      <c r="CP220" t="s">
        <v>203</v>
      </c>
      <c r="CQ220" t="s">
        <v>203</v>
      </c>
    </row>
    <row r="221" spans="1:95" x14ac:dyDescent="0.35">
      <c r="A221" t="s">
        <v>1110</v>
      </c>
    </row>
    <row r="222" spans="1:95" x14ac:dyDescent="0.35">
      <c r="A222" t="s">
        <v>141</v>
      </c>
      <c r="C222" s="1">
        <v>4949</v>
      </c>
      <c r="D222" s="1">
        <v>2323</v>
      </c>
      <c r="E222" s="1">
        <v>2626</v>
      </c>
      <c r="F222">
        <v>88.5</v>
      </c>
      <c r="G222">
        <v>115</v>
      </c>
      <c r="H222">
        <v>153</v>
      </c>
      <c r="I222">
        <v>150</v>
      </c>
      <c r="J222">
        <v>208</v>
      </c>
      <c r="K222">
        <v>98</v>
      </c>
      <c r="L222">
        <v>905</v>
      </c>
      <c r="M222">
        <v>400</v>
      </c>
      <c r="N222">
        <v>508</v>
      </c>
      <c r="O222">
        <v>402</v>
      </c>
      <c r="P222">
        <v>615</v>
      </c>
      <c r="Q222">
        <v>623</v>
      </c>
      <c r="R222">
        <v>551</v>
      </c>
      <c r="S222">
        <v>221</v>
      </c>
      <c r="T222">
        <v>53.6</v>
      </c>
      <c r="U222">
        <v>498</v>
      </c>
      <c r="V222" s="1">
        <v>4519</v>
      </c>
      <c r="W222" s="1">
        <v>4451</v>
      </c>
      <c r="X222" s="1">
        <v>4323</v>
      </c>
      <c r="Y222" s="1">
        <v>1682</v>
      </c>
      <c r="Z222" s="1">
        <v>1395</v>
      </c>
      <c r="AA222" s="1">
        <v>4451</v>
      </c>
      <c r="AB222" s="1">
        <v>2029</v>
      </c>
      <c r="AC222" s="1">
        <v>2422</v>
      </c>
      <c r="AD222">
        <v>83.8</v>
      </c>
      <c r="AE222" s="1">
        <v>1395</v>
      </c>
      <c r="AF222">
        <v>526</v>
      </c>
      <c r="AG222">
        <v>869</v>
      </c>
      <c r="AH222">
        <v>60.5</v>
      </c>
      <c r="AJ222" s="1">
        <v>4949</v>
      </c>
      <c r="AK222" s="1">
        <v>4897</v>
      </c>
      <c r="AL222">
        <v>52</v>
      </c>
      <c r="AM222" s="1">
        <v>4897</v>
      </c>
      <c r="AN222" s="1">
        <v>4545</v>
      </c>
      <c r="AO222">
        <v>100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139</v>
      </c>
      <c r="AV222">
        <v>0</v>
      </c>
      <c r="AW222">
        <v>0</v>
      </c>
      <c r="AX222">
        <v>0</v>
      </c>
      <c r="AY222">
        <v>0</v>
      </c>
      <c r="AZ222">
        <v>23</v>
      </c>
      <c r="BA222">
        <v>0</v>
      </c>
      <c r="BB222">
        <v>116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113</v>
      </c>
      <c r="BI222">
        <v>52</v>
      </c>
      <c r="BJ222">
        <v>0</v>
      </c>
      <c r="BK222">
        <v>19</v>
      </c>
      <c r="BL222">
        <v>10</v>
      </c>
      <c r="BM222">
        <v>0</v>
      </c>
      <c r="BO222" s="1">
        <v>4949</v>
      </c>
      <c r="BP222" s="1">
        <v>4597</v>
      </c>
      <c r="BQ222">
        <v>100</v>
      </c>
      <c r="BR222">
        <v>24</v>
      </c>
      <c r="BS222">
        <v>154</v>
      </c>
      <c r="BT222">
        <v>0</v>
      </c>
      <c r="BU222">
        <v>131</v>
      </c>
      <c r="BW222" s="1">
        <v>4949</v>
      </c>
      <c r="BX222">
        <v>305</v>
      </c>
      <c r="BY222">
        <v>17</v>
      </c>
      <c r="BZ222">
        <v>18</v>
      </c>
      <c r="CA222">
        <v>157</v>
      </c>
      <c r="CB222">
        <v>113</v>
      </c>
      <c r="CC222" s="1">
        <v>4644</v>
      </c>
      <c r="CD222" s="1">
        <v>4371</v>
      </c>
      <c r="CE222">
        <v>100</v>
      </c>
      <c r="CF222">
        <v>0</v>
      </c>
      <c r="CG222">
        <v>139</v>
      </c>
      <c r="CH222">
        <v>0</v>
      </c>
      <c r="CI222">
        <v>0</v>
      </c>
      <c r="CJ222">
        <v>34</v>
      </c>
      <c r="CK222">
        <v>0</v>
      </c>
      <c r="CL222">
        <v>34</v>
      </c>
      <c r="CM222" s="1">
        <v>2652</v>
      </c>
      <c r="CO222" s="1">
        <v>4299</v>
      </c>
      <c r="CP222" s="1">
        <v>1997</v>
      </c>
      <c r="CQ222" s="1">
        <v>2302</v>
      </c>
    </row>
    <row r="223" spans="1:95" x14ac:dyDescent="0.35">
      <c r="A223" t="s">
        <v>142</v>
      </c>
      <c r="C223" t="s">
        <v>1111</v>
      </c>
      <c r="D223" t="s">
        <v>937</v>
      </c>
      <c r="E223" t="s">
        <v>175</v>
      </c>
      <c r="F223" t="s">
        <v>1112</v>
      </c>
      <c r="G223" t="s">
        <v>495</v>
      </c>
      <c r="H223" t="s">
        <v>475</v>
      </c>
      <c r="I223" t="s">
        <v>159</v>
      </c>
      <c r="J223" t="s">
        <v>529</v>
      </c>
      <c r="K223" t="s">
        <v>589</v>
      </c>
      <c r="L223" t="s">
        <v>984</v>
      </c>
      <c r="M223" t="s">
        <v>907</v>
      </c>
      <c r="N223" t="s">
        <v>158</v>
      </c>
      <c r="O223" t="s">
        <v>790</v>
      </c>
      <c r="P223" t="s">
        <v>483</v>
      </c>
      <c r="Q223" t="s">
        <v>1054</v>
      </c>
      <c r="R223" t="s">
        <v>828</v>
      </c>
      <c r="S223" t="s">
        <v>456</v>
      </c>
      <c r="T223" t="s">
        <v>733</v>
      </c>
      <c r="U223" t="s">
        <v>269</v>
      </c>
      <c r="V223" t="s">
        <v>1101</v>
      </c>
      <c r="W223" t="s">
        <v>1113</v>
      </c>
      <c r="X223" t="s">
        <v>1114</v>
      </c>
      <c r="Y223" t="s">
        <v>1115</v>
      </c>
      <c r="Z223" t="s">
        <v>888</v>
      </c>
      <c r="AA223" t="s">
        <v>1113</v>
      </c>
      <c r="AB223" t="s">
        <v>259</v>
      </c>
      <c r="AC223" t="s">
        <v>463</v>
      </c>
      <c r="AD223" t="s">
        <v>991</v>
      </c>
      <c r="AE223" t="s">
        <v>888</v>
      </c>
      <c r="AF223" t="s">
        <v>843</v>
      </c>
      <c r="AG223" t="s">
        <v>716</v>
      </c>
      <c r="AH223" t="s">
        <v>1116</v>
      </c>
      <c r="AJ223" t="s">
        <v>1111</v>
      </c>
      <c r="AK223" t="s">
        <v>1109</v>
      </c>
      <c r="AL223" t="s">
        <v>236</v>
      </c>
      <c r="AM223" t="s">
        <v>1109</v>
      </c>
      <c r="AN223" t="s">
        <v>1106</v>
      </c>
      <c r="AO223" t="s">
        <v>535</v>
      </c>
      <c r="AP223" t="s">
        <v>179</v>
      </c>
      <c r="AQ223" t="s">
        <v>179</v>
      </c>
      <c r="AR223" t="s">
        <v>179</v>
      </c>
      <c r="AS223" t="s">
        <v>179</v>
      </c>
      <c r="AT223" t="s">
        <v>179</v>
      </c>
      <c r="AU223" t="s">
        <v>434</v>
      </c>
      <c r="AV223" t="s">
        <v>179</v>
      </c>
      <c r="AW223" t="s">
        <v>179</v>
      </c>
      <c r="AX223" t="s">
        <v>179</v>
      </c>
      <c r="AY223" t="s">
        <v>179</v>
      </c>
      <c r="AZ223" t="s">
        <v>237</v>
      </c>
      <c r="BA223" t="s">
        <v>179</v>
      </c>
      <c r="BB223" t="s">
        <v>530</v>
      </c>
      <c r="BC223" t="s">
        <v>179</v>
      </c>
      <c r="BD223" t="s">
        <v>179</v>
      </c>
      <c r="BE223" t="s">
        <v>179</v>
      </c>
      <c r="BF223" t="s">
        <v>179</v>
      </c>
      <c r="BG223" t="s">
        <v>179</v>
      </c>
      <c r="BH223" t="s">
        <v>684</v>
      </c>
      <c r="BI223" t="s">
        <v>236</v>
      </c>
      <c r="BJ223" t="s">
        <v>179</v>
      </c>
      <c r="BK223" t="s">
        <v>623</v>
      </c>
      <c r="BL223" t="s">
        <v>184</v>
      </c>
      <c r="BM223" t="s">
        <v>179</v>
      </c>
      <c r="BO223" t="s">
        <v>1111</v>
      </c>
      <c r="BP223" t="s">
        <v>1117</v>
      </c>
      <c r="BQ223" t="s">
        <v>535</v>
      </c>
      <c r="BR223" t="s">
        <v>188</v>
      </c>
      <c r="BS223" t="s">
        <v>471</v>
      </c>
      <c r="BT223" t="s">
        <v>179</v>
      </c>
      <c r="BU223" t="s">
        <v>434</v>
      </c>
      <c r="BW223" t="s">
        <v>1111</v>
      </c>
      <c r="BX223" t="s">
        <v>597</v>
      </c>
      <c r="BY223" t="s">
        <v>416</v>
      </c>
      <c r="BZ223" t="s">
        <v>596</v>
      </c>
      <c r="CA223" t="s">
        <v>248</v>
      </c>
      <c r="CB223" t="s">
        <v>307</v>
      </c>
      <c r="CC223" t="s">
        <v>1118</v>
      </c>
      <c r="CD223" t="s">
        <v>383</v>
      </c>
      <c r="CE223" t="s">
        <v>535</v>
      </c>
      <c r="CF223" t="s">
        <v>179</v>
      </c>
      <c r="CG223" t="s">
        <v>434</v>
      </c>
      <c r="CH223" t="s">
        <v>179</v>
      </c>
      <c r="CI223" t="s">
        <v>179</v>
      </c>
      <c r="CJ223" t="s">
        <v>237</v>
      </c>
      <c r="CK223" t="s">
        <v>179</v>
      </c>
      <c r="CL223" t="s">
        <v>237</v>
      </c>
      <c r="CM223" t="s">
        <v>187</v>
      </c>
      <c r="CO223" t="s">
        <v>1119</v>
      </c>
      <c r="CP223" t="s">
        <v>1120</v>
      </c>
      <c r="CQ223" t="s">
        <v>864</v>
      </c>
    </row>
    <row r="224" spans="1:95" x14ac:dyDescent="0.35">
      <c r="A224" t="s">
        <v>196</v>
      </c>
      <c r="C224" s="1">
        <v>4949</v>
      </c>
      <c r="D224" s="2">
        <v>0.46899999999999997</v>
      </c>
      <c r="E224" s="2">
        <v>0.53100000000000003</v>
      </c>
      <c r="F224" t="s">
        <v>197</v>
      </c>
      <c r="G224" s="2">
        <v>2.3E-2</v>
      </c>
      <c r="H224" s="2">
        <v>3.1E-2</v>
      </c>
      <c r="I224" s="2">
        <v>0.03</v>
      </c>
      <c r="J224" s="2">
        <v>4.2000000000000003E-2</v>
      </c>
      <c r="K224" s="2">
        <v>0.02</v>
      </c>
      <c r="L224" s="2">
        <v>0.183</v>
      </c>
      <c r="M224" s="2">
        <v>8.1000000000000003E-2</v>
      </c>
      <c r="N224" s="2">
        <v>0.10299999999999999</v>
      </c>
      <c r="O224" s="2">
        <v>8.1000000000000003E-2</v>
      </c>
      <c r="P224" s="2">
        <v>0.124</v>
      </c>
      <c r="Q224" s="2">
        <v>0.126</v>
      </c>
      <c r="R224" s="2">
        <v>0.111</v>
      </c>
      <c r="S224" s="2">
        <v>4.4999999999999998E-2</v>
      </c>
      <c r="T224" t="s">
        <v>197</v>
      </c>
      <c r="U224" s="2">
        <v>0.10100000000000001</v>
      </c>
      <c r="V224" s="2">
        <v>0.91300000000000003</v>
      </c>
      <c r="W224" s="2">
        <v>0.89900000000000002</v>
      </c>
      <c r="X224" s="2">
        <v>0.874</v>
      </c>
      <c r="Y224" s="2">
        <v>0.34</v>
      </c>
      <c r="Z224" s="2">
        <v>0.28199999999999997</v>
      </c>
      <c r="AA224" s="1">
        <v>4451</v>
      </c>
      <c r="AB224" s="2">
        <v>0.45600000000000002</v>
      </c>
      <c r="AC224" s="2">
        <v>0.54400000000000004</v>
      </c>
      <c r="AD224" t="s">
        <v>197</v>
      </c>
      <c r="AE224" s="1">
        <v>1395</v>
      </c>
      <c r="AF224" s="2">
        <v>0.377</v>
      </c>
      <c r="AG224" s="2">
        <v>0.623</v>
      </c>
      <c r="AH224" t="s">
        <v>197</v>
      </c>
      <c r="AJ224" s="1">
        <v>4949</v>
      </c>
      <c r="AK224" s="2">
        <v>0.98899999999999999</v>
      </c>
      <c r="AL224" s="2">
        <v>1.0999999999999999E-2</v>
      </c>
      <c r="AM224" s="2">
        <v>0.98899999999999999</v>
      </c>
      <c r="AN224" s="2">
        <v>0.91800000000000004</v>
      </c>
      <c r="AO224" s="2">
        <v>0.02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2.8000000000000001E-2</v>
      </c>
      <c r="AV224" s="2">
        <v>0</v>
      </c>
      <c r="AW224" s="2">
        <v>0</v>
      </c>
      <c r="AX224" s="2">
        <v>0</v>
      </c>
      <c r="AY224" s="2">
        <v>0</v>
      </c>
      <c r="AZ224" s="2">
        <v>5.0000000000000001E-3</v>
      </c>
      <c r="BA224" s="2">
        <v>0</v>
      </c>
      <c r="BB224" s="2">
        <v>2.3E-2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2.3E-2</v>
      </c>
      <c r="BI224" s="2">
        <v>1.0999999999999999E-2</v>
      </c>
      <c r="BJ224" s="2">
        <v>0</v>
      </c>
      <c r="BK224" s="2">
        <v>4.0000000000000001E-3</v>
      </c>
      <c r="BL224" s="2">
        <v>2E-3</v>
      </c>
      <c r="BM224" s="2">
        <v>0</v>
      </c>
      <c r="BO224" s="1">
        <v>4949</v>
      </c>
      <c r="BP224" s="2">
        <v>0.92900000000000005</v>
      </c>
      <c r="BQ224" s="2">
        <v>0.02</v>
      </c>
      <c r="BR224" s="2">
        <v>5.0000000000000001E-3</v>
      </c>
      <c r="BS224" s="2">
        <v>3.1E-2</v>
      </c>
      <c r="BT224" s="2">
        <v>0</v>
      </c>
      <c r="BU224" s="2">
        <v>2.5999999999999999E-2</v>
      </c>
      <c r="BW224" s="1">
        <v>4949</v>
      </c>
      <c r="BX224" s="2">
        <v>6.2E-2</v>
      </c>
      <c r="BY224" s="2">
        <v>3.0000000000000001E-3</v>
      </c>
      <c r="BZ224" s="2">
        <v>4.0000000000000001E-3</v>
      </c>
      <c r="CA224" s="2">
        <v>3.2000000000000001E-2</v>
      </c>
      <c r="CB224" s="2">
        <v>2.3E-2</v>
      </c>
      <c r="CC224" s="2">
        <v>0.93799999999999994</v>
      </c>
      <c r="CD224" s="2">
        <v>0.88300000000000001</v>
      </c>
      <c r="CE224" s="2">
        <v>0.02</v>
      </c>
      <c r="CF224" s="2">
        <v>0</v>
      </c>
      <c r="CG224" s="2">
        <v>2.8000000000000001E-2</v>
      </c>
      <c r="CH224" s="2">
        <v>0</v>
      </c>
      <c r="CI224" s="2">
        <v>0</v>
      </c>
      <c r="CJ224" s="2">
        <v>7.0000000000000001E-3</v>
      </c>
      <c r="CK224" s="2">
        <v>0</v>
      </c>
      <c r="CL224" s="2">
        <v>7.0000000000000001E-3</v>
      </c>
      <c r="CM224" t="s">
        <v>197</v>
      </c>
      <c r="CO224" s="1">
        <v>4299</v>
      </c>
      <c r="CP224" s="2">
        <v>0.46500000000000002</v>
      </c>
      <c r="CQ224" s="2">
        <v>0.53500000000000003</v>
      </c>
    </row>
    <row r="225" spans="1:95" x14ac:dyDescent="0.35">
      <c r="A225" t="s">
        <v>198</v>
      </c>
      <c r="C225" t="s">
        <v>197</v>
      </c>
      <c r="D225" t="s">
        <v>228</v>
      </c>
      <c r="E225" t="s">
        <v>228</v>
      </c>
      <c r="F225" t="s">
        <v>197</v>
      </c>
      <c r="G225" t="s">
        <v>201</v>
      </c>
      <c r="H225" t="s">
        <v>291</v>
      </c>
      <c r="I225" t="s">
        <v>293</v>
      </c>
      <c r="J225" t="s">
        <v>208</v>
      </c>
      <c r="K225" t="s">
        <v>283</v>
      </c>
      <c r="L225" t="s">
        <v>697</v>
      </c>
      <c r="M225" t="s">
        <v>216</v>
      </c>
      <c r="N225" t="s">
        <v>351</v>
      </c>
      <c r="O225" t="s">
        <v>213</v>
      </c>
      <c r="P225" t="s">
        <v>210</v>
      </c>
      <c r="Q225" t="s">
        <v>215</v>
      </c>
      <c r="R225" t="s">
        <v>289</v>
      </c>
      <c r="S225" t="s">
        <v>203</v>
      </c>
      <c r="T225" t="s">
        <v>197</v>
      </c>
      <c r="U225" t="s">
        <v>215</v>
      </c>
      <c r="V225" t="s">
        <v>351</v>
      </c>
      <c r="W225" t="s">
        <v>215</v>
      </c>
      <c r="X225" t="s">
        <v>517</v>
      </c>
      <c r="Y225" t="s">
        <v>438</v>
      </c>
      <c r="Z225" t="s">
        <v>346</v>
      </c>
      <c r="AA225" t="s">
        <v>197</v>
      </c>
      <c r="AB225" t="s">
        <v>437</v>
      </c>
      <c r="AC225" t="s">
        <v>437</v>
      </c>
      <c r="AD225" t="s">
        <v>197</v>
      </c>
      <c r="AE225" t="s">
        <v>197</v>
      </c>
      <c r="AF225" t="s">
        <v>700</v>
      </c>
      <c r="AG225" t="s">
        <v>700</v>
      </c>
      <c r="AH225" t="s">
        <v>197</v>
      </c>
      <c r="AJ225" t="s">
        <v>197</v>
      </c>
      <c r="AK225" t="s">
        <v>283</v>
      </c>
      <c r="AL225" t="s">
        <v>283</v>
      </c>
      <c r="AM225" t="s">
        <v>283</v>
      </c>
      <c r="AN225" t="s">
        <v>199</v>
      </c>
      <c r="AO225" t="s">
        <v>291</v>
      </c>
      <c r="AP225" t="s">
        <v>225</v>
      </c>
      <c r="AQ225" t="s">
        <v>225</v>
      </c>
      <c r="AR225" t="s">
        <v>225</v>
      </c>
      <c r="AS225" t="s">
        <v>225</v>
      </c>
      <c r="AT225" t="s">
        <v>225</v>
      </c>
      <c r="AU225" t="s">
        <v>345</v>
      </c>
      <c r="AV225" t="s">
        <v>225</v>
      </c>
      <c r="AW225" t="s">
        <v>225</v>
      </c>
      <c r="AX225" t="s">
        <v>225</v>
      </c>
      <c r="AY225" t="s">
        <v>225</v>
      </c>
      <c r="AZ225" t="s">
        <v>217</v>
      </c>
      <c r="BA225" t="s">
        <v>225</v>
      </c>
      <c r="BB225" t="s">
        <v>290</v>
      </c>
      <c r="BC225" t="s">
        <v>225</v>
      </c>
      <c r="BD225" t="s">
        <v>225</v>
      </c>
      <c r="BE225" t="s">
        <v>225</v>
      </c>
      <c r="BF225" t="s">
        <v>225</v>
      </c>
      <c r="BG225" t="s">
        <v>225</v>
      </c>
      <c r="BH225" t="s">
        <v>345</v>
      </c>
      <c r="BI225" t="s">
        <v>283</v>
      </c>
      <c r="BJ225" t="s">
        <v>225</v>
      </c>
      <c r="BK225" t="s">
        <v>222</v>
      </c>
      <c r="BL225" t="s">
        <v>219</v>
      </c>
      <c r="BM225" t="s">
        <v>225</v>
      </c>
      <c r="BO225" t="s">
        <v>197</v>
      </c>
      <c r="BP225" t="s">
        <v>400</v>
      </c>
      <c r="BQ225" t="s">
        <v>291</v>
      </c>
      <c r="BR225" t="s">
        <v>224</v>
      </c>
      <c r="BS225" t="s">
        <v>345</v>
      </c>
      <c r="BT225" t="s">
        <v>225</v>
      </c>
      <c r="BU225" t="s">
        <v>345</v>
      </c>
      <c r="BW225" t="s">
        <v>197</v>
      </c>
      <c r="BX225" t="s">
        <v>397</v>
      </c>
      <c r="BY225" t="s">
        <v>398</v>
      </c>
      <c r="BZ225" t="s">
        <v>398</v>
      </c>
      <c r="CA225" t="s">
        <v>247</v>
      </c>
      <c r="CB225" t="s">
        <v>286</v>
      </c>
      <c r="CC225" t="s">
        <v>397</v>
      </c>
      <c r="CD225" t="s">
        <v>447</v>
      </c>
      <c r="CE225" t="s">
        <v>291</v>
      </c>
      <c r="CF225" t="s">
        <v>225</v>
      </c>
      <c r="CG225" t="s">
        <v>345</v>
      </c>
      <c r="CH225" t="s">
        <v>225</v>
      </c>
      <c r="CI225" t="s">
        <v>225</v>
      </c>
      <c r="CJ225" t="s">
        <v>217</v>
      </c>
      <c r="CK225" t="s">
        <v>225</v>
      </c>
      <c r="CL225" t="s">
        <v>217</v>
      </c>
      <c r="CM225" t="s">
        <v>197</v>
      </c>
      <c r="CO225" t="s">
        <v>197</v>
      </c>
      <c r="CP225" t="s">
        <v>228</v>
      </c>
      <c r="CQ225" t="s">
        <v>228</v>
      </c>
    </row>
    <row r="226" spans="1:95" x14ac:dyDescent="0.35">
      <c r="A226" t="s">
        <v>1121</v>
      </c>
    </row>
    <row r="227" spans="1:95" x14ac:dyDescent="0.35">
      <c r="A227" t="s">
        <v>141</v>
      </c>
      <c r="C227" s="1">
        <v>5389</v>
      </c>
      <c r="D227" s="1">
        <v>2466</v>
      </c>
      <c r="E227" s="1">
        <v>2923</v>
      </c>
      <c r="F227">
        <v>84.4</v>
      </c>
      <c r="G227">
        <v>202</v>
      </c>
      <c r="H227">
        <v>192</v>
      </c>
      <c r="I227">
        <v>212</v>
      </c>
      <c r="J227">
        <v>261</v>
      </c>
      <c r="K227">
        <v>69</v>
      </c>
      <c r="L227">
        <v>351</v>
      </c>
      <c r="M227">
        <v>391</v>
      </c>
      <c r="N227">
        <v>420</v>
      </c>
      <c r="O227">
        <v>223</v>
      </c>
      <c r="P227">
        <v>167</v>
      </c>
      <c r="Q227" s="1">
        <v>1510</v>
      </c>
      <c r="R227" s="1">
        <v>1045</v>
      </c>
      <c r="S227">
        <v>346</v>
      </c>
      <c r="T227">
        <v>66.8</v>
      </c>
      <c r="U227">
        <v>867</v>
      </c>
      <c r="V227" s="1">
        <v>4716</v>
      </c>
      <c r="W227" s="1">
        <v>4522</v>
      </c>
      <c r="X227" s="1">
        <v>4522</v>
      </c>
      <c r="Y227" s="1">
        <v>3011</v>
      </c>
      <c r="Z227" s="1">
        <v>2901</v>
      </c>
      <c r="AA227" s="1">
        <v>4522</v>
      </c>
      <c r="AB227" s="1">
        <v>2109</v>
      </c>
      <c r="AC227" s="1">
        <v>2413</v>
      </c>
      <c r="AD227">
        <v>87.4</v>
      </c>
      <c r="AE227" s="1">
        <v>2901</v>
      </c>
      <c r="AF227" s="1">
        <v>1345</v>
      </c>
      <c r="AG227" s="1">
        <v>1556</v>
      </c>
      <c r="AH227">
        <v>86.4</v>
      </c>
      <c r="AJ227" s="1">
        <v>5389</v>
      </c>
      <c r="AK227" s="1">
        <v>5044</v>
      </c>
      <c r="AL227">
        <v>345</v>
      </c>
      <c r="AM227" s="1">
        <v>5044</v>
      </c>
      <c r="AN227" s="1">
        <v>4693</v>
      </c>
      <c r="AO227">
        <v>115</v>
      </c>
      <c r="AP227">
        <v>40</v>
      </c>
      <c r="AQ227">
        <v>22</v>
      </c>
      <c r="AR227">
        <v>0</v>
      </c>
      <c r="AS227">
        <v>0</v>
      </c>
      <c r="AT227">
        <v>0</v>
      </c>
      <c r="AU227">
        <v>166</v>
      </c>
      <c r="AV227">
        <v>0</v>
      </c>
      <c r="AW227">
        <v>142</v>
      </c>
      <c r="AX227">
        <v>0</v>
      </c>
      <c r="AY227">
        <v>14</v>
      </c>
      <c r="AZ227">
        <v>10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30</v>
      </c>
      <c r="BI227">
        <v>345</v>
      </c>
      <c r="BJ227">
        <v>85</v>
      </c>
      <c r="BK227">
        <v>0</v>
      </c>
      <c r="BL227">
        <v>41</v>
      </c>
      <c r="BM227">
        <v>0</v>
      </c>
      <c r="BO227" s="1">
        <v>5389</v>
      </c>
      <c r="BP227" s="1">
        <v>5038</v>
      </c>
      <c r="BQ227">
        <v>200</v>
      </c>
      <c r="BR227">
        <v>40</v>
      </c>
      <c r="BS227">
        <v>207</v>
      </c>
      <c r="BT227">
        <v>0</v>
      </c>
      <c r="BU227">
        <v>249</v>
      </c>
      <c r="BW227" s="1">
        <v>5389</v>
      </c>
      <c r="BX227">
        <v>342</v>
      </c>
      <c r="BY227">
        <v>18</v>
      </c>
      <c r="BZ227">
        <v>61</v>
      </c>
      <c r="CA227">
        <v>0</v>
      </c>
      <c r="CB227">
        <v>263</v>
      </c>
      <c r="CC227" s="1">
        <v>5047</v>
      </c>
      <c r="CD227" s="1">
        <v>4616</v>
      </c>
      <c r="CE227">
        <v>103</v>
      </c>
      <c r="CF227">
        <v>22</v>
      </c>
      <c r="CG227">
        <v>166</v>
      </c>
      <c r="CH227">
        <v>0</v>
      </c>
      <c r="CI227">
        <v>0</v>
      </c>
      <c r="CJ227">
        <v>140</v>
      </c>
      <c r="CK227">
        <v>14</v>
      </c>
      <c r="CL227">
        <v>126</v>
      </c>
      <c r="CM227" s="1">
        <v>3466</v>
      </c>
      <c r="CO227" s="1">
        <v>4226</v>
      </c>
      <c r="CP227" s="1">
        <v>1976</v>
      </c>
      <c r="CQ227" s="1">
        <v>2250</v>
      </c>
    </row>
    <row r="228" spans="1:95" x14ac:dyDescent="0.35">
      <c r="A228" t="s">
        <v>142</v>
      </c>
      <c r="C228" t="s">
        <v>997</v>
      </c>
      <c r="D228" t="s">
        <v>741</v>
      </c>
      <c r="E228" t="s">
        <v>865</v>
      </c>
      <c r="F228" t="s">
        <v>1122</v>
      </c>
      <c r="G228" t="s">
        <v>594</v>
      </c>
      <c r="H228" t="s">
        <v>530</v>
      </c>
      <c r="I228" t="s">
        <v>276</v>
      </c>
      <c r="J228" t="s">
        <v>192</v>
      </c>
      <c r="K228" t="s">
        <v>589</v>
      </c>
      <c r="L228" t="s">
        <v>559</v>
      </c>
      <c r="M228" t="s">
        <v>270</v>
      </c>
      <c r="N228" t="s">
        <v>484</v>
      </c>
      <c r="O228" t="s">
        <v>363</v>
      </c>
      <c r="P228" t="s">
        <v>457</v>
      </c>
      <c r="Q228" t="s">
        <v>311</v>
      </c>
      <c r="R228" t="s">
        <v>573</v>
      </c>
      <c r="S228" t="s">
        <v>270</v>
      </c>
      <c r="T228" t="s">
        <v>210</v>
      </c>
      <c r="U228" t="s">
        <v>712</v>
      </c>
      <c r="V228" t="s">
        <v>1123</v>
      </c>
      <c r="W228" t="s">
        <v>1103</v>
      </c>
      <c r="X228" t="s">
        <v>1103</v>
      </c>
      <c r="Y228" t="s">
        <v>510</v>
      </c>
      <c r="Z228" t="s">
        <v>190</v>
      </c>
      <c r="AA228" t="s">
        <v>1103</v>
      </c>
      <c r="AB228" t="s">
        <v>826</v>
      </c>
      <c r="AC228" t="s">
        <v>234</v>
      </c>
      <c r="AD228" t="s">
        <v>347</v>
      </c>
      <c r="AE228" t="s">
        <v>190</v>
      </c>
      <c r="AF228" t="s">
        <v>503</v>
      </c>
      <c r="AG228" t="s">
        <v>502</v>
      </c>
      <c r="AH228" t="s">
        <v>546</v>
      </c>
      <c r="AJ228" t="s">
        <v>997</v>
      </c>
      <c r="AK228" t="s">
        <v>1081</v>
      </c>
      <c r="AL228" t="s">
        <v>1124</v>
      </c>
      <c r="AM228" t="s">
        <v>1081</v>
      </c>
      <c r="AN228" t="s">
        <v>1072</v>
      </c>
      <c r="AO228" t="s">
        <v>705</v>
      </c>
      <c r="AP228" t="s">
        <v>368</v>
      </c>
      <c r="AQ228" t="s">
        <v>188</v>
      </c>
      <c r="AR228" t="s">
        <v>184</v>
      </c>
      <c r="AS228" t="s">
        <v>184</v>
      </c>
      <c r="AT228" t="s">
        <v>184</v>
      </c>
      <c r="AU228" t="s">
        <v>910</v>
      </c>
      <c r="AV228" t="s">
        <v>184</v>
      </c>
      <c r="AW228" t="s">
        <v>708</v>
      </c>
      <c r="AX228" t="s">
        <v>184</v>
      </c>
      <c r="AY228" t="s">
        <v>578</v>
      </c>
      <c r="AZ228" t="s">
        <v>752</v>
      </c>
      <c r="BA228" t="s">
        <v>184</v>
      </c>
      <c r="BB228" t="s">
        <v>184</v>
      </c>
      <c r="BC228" t="s">
        <v>184</v>
      </c>
      <c r="BD228" t="s">
        <v>184</v>
      </c>
      <c r="BE228" t="s">
        <v>184</v>
      </c>
      <c r="BF228" t="s">
        <v>184</v>
      </c>
      <c r="BG228" t="s">
        <v>184</v>
      </c>
      <c r="BH228" t="s">
        <v>271</v>
      </c>
      <c r="BI228" t="s">
        <v>1124</v>
      </c>
      <c r="BJ228" t="s">
        <v>367</v>
      </c>
      <c r="BK228" t="s">
        <v>184</v>
      </c>
      <c r="BL228" t="s">
        <v>929</v>
      </c>
      <c r="BM228" t="s">
        <v>184</v>
      </c>
      <c r="BO228" t="s">
        <v>997</v>
      </c>
      <c r="BP228" t="s">
        <v>1125</v>
      </c>
      <c r="BQ228" t="s">
        <v>790</v>
      </c>
      <c r="BR228" t="s">
        <v>368</v>
      </c>
      <c r="BS228" t="s">
        <v>1054</v>
      </c>
      <c r="BT228" t="s">
        <v>184</v>
      </c>
      <c r="BU228" t="s">
        <v>964</v>
      </c>
      <c r="BW228" t="s">
        <v>997</v>
      </c>
      <c r="BX228" t="s">
        <v>531</v>
      </c>
      <c r="BY228" t="s">
        <v>180</v>
      </c>
      <c r="BZ228" t="s">
        <v>494</v>
      </c>
      <c r="CA228" t="s">
        <v>184</v>
      </c>
      <c r="CB228" t="s">
        <v>707</v>
      </c>
      <c r="CC228" t="s">
        <v>1071</v>
      </c>
      <c r="CD228" t="s">
        <v>1126</v>
      </c>
      <c r="CE228" t="s">
        <v>310</v>
      </c>
      <c r="CF228" t="s">
        <v>188</v>
      </c>
      <c r="CG228" t="s">
        <v>910</v>
      </c>
      <c r="CH228" t="s">
        <v>184</v>
      </c>
      <c r="CI228" t="s">
        <v>184</v>
      </c>
      <c r="CJ228" t="s">
        <v>843</v>
      </c>
      <c r="CK228" t="s">
        <v>578</v>
      </c>
      <c r="CL228" t="s">
        <v>842</v>
      </c>
      <c r="CM228" t="s">
        <v>1054</v>
      </c>
      <c r="CO228" t="s">
        <v>978</v>
      </c>
      <c r="CP228" t="s">
        <v>571</v>
      </c>
      <c r="CQ228" t="s">
        <v>369</v>
      </c>
    </row>
    <row r="229" spans="1:95" x14ac:dyDescent="0.35">
      <c r="A229" t="s">
        <v>196</v>
      </c>
      <c r="C229" s="1">
        <v>5389</v>
      </c>
      <c r="D229" s="2">
        <v>0.45800000000000002</v>
      </c>
      <c r="E229" s="2">
        <v>0.54200000000000004</v>
      </c>
      <c r="F229" t="s">
        <v>197</v>
      </c>
      <c r="G229" s="2">
        <v>3.6999999999999998E-2</v>
      </c>
      <c r="H229" s="2">
        <v>3.5999999999999997E-2</v>
      </c>
      <c r="I229" s="2">
        <v>3.9E-2</v>
      </c>
      <c r="J229" s="2">
        <v>4.8000000000000001E-2</v>
      </c>
      <c r="K229" s="2">
        <v>1.2999999999999999E-2</v>
      </c>
      <c r="L229" s="2">
        <v>6.5000000000000002E-2</v>
      </c>
      <c r="M229" s="2">
        <v>7.2999999999999995E-2</v>
      </c>
      <c r="N229" s="2">
        <v>7.8E-2</v>
      </c>
      <c r="O229" s="2">
        <v>4.1000000000000002E-2</v>
      </c>
      <c r="P229" s="2">
        <v>3.1E-2</v>
      </c>
      <c r="Q229" s="2">
        <v>0.28000000000000003</v>
      </c>
      <c r="R229" s="2">
        <v>0.19400000000000001</v>
      </c>
      <c r="S229" s="2">
        <v>6.4000000000000001E-2</v>
      </c>
      <c r="T229" t="s">
        <v>197</v>
      </c>
      <c r="U229" s="2">
        <v>0.161</v>
      </c>
      <c r="V229" s="2">
        <v>0.875</v>
      </c>
      <c r="W229" s="2">
        <v>0.83899999999999997</v>
      </c>
      <c r="X229" s="2">
        <v>0.83899999999999997</v>
      </c>
      <c r="Y229" s="2">
        <v>0.55900000000000005</v>
      </c>
      <c r="Z229" s="2">
        <v>0.53800000000000003</v>
      </c>
      <c r="AA229" s="1">
        <v>4522</v>
      </c>
      <c r="AB229" s="2">
        <v>0.46600000000000003</v>
      </c>
      <c r="AC229" s="2">
        <v>0.53400000000000003</v>
      </c>
      <c r="AD229" t="s">
        <v>197</v>
      </c>
      <c r="AE229" s="1">
        <v>2901</v>
      </c>
      <c r="AF229" s="2">
        <v>0.46400000000000002</v>
      </c>
      <c r="AG229" s="2">
        <v>0.53600000000000003</v>
      </c>
      <c r="AH229" t="s">
        <v>197</v>
      </c>
      <c r="AJ229" s="1">
        <v>5389</v>
      </c>
      <c r="AK229" s="2">
        <v>0.93600000000000005</v>
      </c>
      <c r="AL229" s="2">
        <v>6.4000000000000001E-2</v>
      </c>
      <c r="AM229" s="2">
        <v>0.93600000000000005</v>
      </c>
      <c r="AN229" s="2">
        <v>0.871</v>
      </c>
      <c r="AO229" s="2">
        <v>2.1000000000000001E-2</v>
      </c>
      <c r="AP229" s="2">
        <v>7.0000000000000001E-3</v>
      </c>
      <c r="AQ229" s="2">
        <v>4.0000000000000001E-3</v>
      </c>
      <c r="AR229" s="2">
        <v>0</v>
      </c>
      <c r="AS229" s="2">
        <v>0</v>
      </c>
      <c r="AT229" s="2">
        <v>0</v>
      </c>
      <c r="AU229" s="2">
        <v>3.1E-2</v>
      </c>
      <c r="AV229" s="2">
        <v>0</v>
      </c>
      <c r="AW229" s="2">
        <v>2.5999999999999999E-2</v>
      </c>
      <c r="AX229" s="2">
        <v>0</v>
      </c>
      <c r="AY229" s="2">
        <v>3.0000000000000001E-3</v>
      </c>
      <c r="AZ229" s="2">
        <v>2E-3</v>
      </c>
      <c r="BA229" s="2">
        <v>0</v>
      </c>
      <c r="BB229" s="2">
        <v>0</v>
      </c>
      <c r="BC229" s="2">
        <v>0</v>
      </c>
      <c r="BD229" s="2">
        <v>0</v>
      </c>
      <c r="BE229" s="2">
        <v>0</v>
      </c>
      <c r="BF229" s="2">
        <v>0</v>
      </c>
      <c r="BG229" s="2">
        <v>0</v>
      </c>
      <c r="BH229" s="2">
        <v>6.0000000000000001E-3</v>
      </c>
      <c r="BI229" s="2">
        <v>6.4000000000000001E-2</v>
      </c>
      <c r="BJ229" s="2">
        <v>1.6E-2</v>
      </c>
      <c r="BK229" s="2">
        <v>0</v>
      </c>
      <c r="BL229" s="2">
        <v>8.0000000000000002E-3</v>
      </c>
      <c r="BM229" s="2">
        <v>0</v>
      </c>
      <c r="BO229" s="1">
        <v>5389</v>
      </c>
      <c r="BP229" s="2">
        <v>0.93500000000000005</v>
      </c>
      <c r="BQ229" s="2">
        <v>3.6999999999999998E-2</v>
      </c>
      <c r="BR229" s="2">
        <v>7.0000000000000001E-3</v>
      </c>
      <c r="BS229" s="2">
        <v>3.7999999999999999E-2</v>
      </c>
      <c r="BT229" s="2">
        <v>0</v>
      </c>
      <c r="BU229" s="2">
        <v>4.5999999999999999E-2</v>
      </c>
      <c r="BW229" s="1">
        <v>5389</v>
      </c>
      <c r="BX229" s="2">
        <v>6.3E-2</v>
      </c>
      <c r="BY229" s="2">
        <v>3.0000000000000001E-3</v>
      </c>
      <c r="BZ229" s="2">
        <v>1.0999999999999999E-2</v>
      </c>
      <c r="CA229" s="2">
        <v>0</v>
      </c>
      <c r="CB229" s="2">
        <v>4.9000000000000002E-2</v>
      </c>
      <c r="CC229" s="2">
        <v>0.93700000000000006</v>
      </c>
      <c r="CD229" s="2">
        <v>0.85699999999999998</v>
      </c>
      <c r="CE229" s="2">
        <v>1.9E-2</v>
      </c>
      <c r="CF229" s="2">
        <v>4.0000000000000001E-3</v>
      </c>
      <c r="CG229" s="2">
        <v>3.1E-2</v>
      </c>
      <c r="CH229" s="2">
        <v>0</v>
      </c>
      <c r="CI229" s="2">
        <v>0</v>
      </c>
      <c r="CJ229" s="2">
        <v>2.5999999999999999E-2</v>
      </c>
      <c r="CK229" s="2">
        <v>3.0000000000000001E-3</v>
      </c>
      <c r="CL229" s="2">
        <v>2.3E-2</v>
      </c>
      <c r="CM229" t="s">
        <v>197</v>
      </c>
      <c r="CO229" s="1">
        <v>4226</v>
      </c>
      <c r="CP229" s="2">
        <v>0.46800000000000003</v>
      </c>
      <c r="CQ229" s="2">
        <v>0.53200000000000003</v>
      </c>
    </row>
    <row r="230" spans="1:95" x14ac:dyDescent="0.35">
      <c r="A230" t="s">
        <v>198</v>
      </c>
      <c r="C230" t="s">
        <v>197</v>
      </c>
      <c r="D230" t="s">
        <v>203</v>
      </c>
      <c r="E230" t="s">
        <v>203</v>
      </c>
      <c r="F230" t="s">
        <v>197</v>
      </c>
      <c r="G230" t="s">
        <v>212</v>
      </c>
      <c r="H230" t="s">
        <v>208</v>
      </c>
      <c r="I230" t="s">
        <v>201</v>
      </c>
      <c r="J230" t="s">
        <v>215</v>
      </c>
      <c r="K230" t="s">
        <v>221</v>
      </c>
      <c r="L230" t="s">
        <v>207</v>
      </c>
      <c r="M230" t="s">
        <v>203</v>
      </c>
      <c r="N230" t="s">
        <v>213</v>
      </c>
      <c r="O230" t="s">
        <v>247</v>
      </c>
      <c r="P230" t="s">
        <v>218</v>
      </c>
      <c r="Q230" t="s">
        <v>462</v>
      </c>
      <c r="R230" t="s">
        <v>521</v>
      </c>
      <c r="S230" t="s">
        <v>212</v>
      </c>
      <c r="T230" t="s">
        <v>197</v>
      </c>
      <c r="U230" t="s">
        <v>733</v>
      </c>
      <c r="V230" t="s">
        <v>352</v>
      </c>
      <c r="W230" t="s">
        <v>733</v>
      </c>
      <c r="X230" t="s">
        <v>733</v>
      </c>
      <c r="Y230" t="s">
        <v>445</v>
      </c>
      <c r="Z230" t="s">
        <v>742</v>
      </c>
      <c r="AA230" t="s">
        <v>197</v>
      </c>
      <c r="AB230" t="s">
        <v>230</v>
      </c>
      <c r="AC230" t="s">
        <v>230</v>
      </c>
      <c r="AD230" t="s">
        <v>197</v>
      </c>
      <c r="AE230" t="s">
        <v>197</v>
      </c>
      <c r="AF230" t="s">
        <v>397</v>
      </c>
      <c r="AG230" t="s">
        <v>397</v>
      </c>
      <c r="AH230" t="s">
        <v>197</v>
      </c>
      <c r="AJ230" t="s">
        <v>197</v>
      </c>
      <c r="AK230" t="s">
        <v>229</v>
      </c>
      <c r="AL230" t="s">
        <v>229</v>
      </c>
      <c r="AM230" t="s">
        <v>229</v>
      </c>
      <c r="AN230" t="s">
        <v>630</v>
      </c>
      <c r="AO230" t="s">
        <v>202</v>
      </c>
      <c r="AP230" t="s">
        <v>224</v>
      </c>
      <c r="AQ230" t="s">
        <v>222</v>
      </c>
      <c r="AR230" t="s">
        <v>217</v>
      </c>
      <c r="AS230" t="s">
        <v>217</v>
      </c>
      <c r="AT230" t="s">
        <v>217</v>
      </c>
      <c r="AU230" t="s">
        <v>351</v>
      </c>
      <c r="AV230" t="s">
        <v>217</v>
      </c>
      <c r="AW230" t="s">
        <v>211</v>
      </c>
      <c r="AX230" t="s">
        <v>217</v>
      </c>
      <c r="AY230" t="s">
        <v>219</v>
      </c>
      <c r="AZ230" t="s">
        <v>223</v>
      </c>
      <c r="BA230" t="s">
        <v>217</v>
      </c>
      <c r="BB230" t="s">
        <v>217</v>
      </c>
      <c r="BC230" t="s">
        <v>217</v>
      </c>
      <c r="BD230" t="s">
        <v>217</v>
      </c>
      <c r="BE230" t="s">
        <v>217</v>
      </c>
      <c r="BF230" t="s">
        <v>217</v>
      </c>
      <c r="BG230" t="s">
        <v>217</v>
      </c>
      <c r="BH230" t="s">
        <v>217</v>
      </c>
      <c r="BI230" t="s">
        <v>229</v>
      </c>
      <c r="BJ230" t="s">
        <v>200</v>
      </c>
      <c r="BK230" t="s">
        <v>217</v>
      </c>
      <c r="BL230" t="s">
        <v>221</v>
      </c>
      <c r="BM230" t="s">
        <v>217</v>
      </c>
      <c r="BO230" t="s">
        <v>197</v>
      </c>
      <c r="BP230" t="s">
        <v>215</v>
      </c>
      <c r="BQ230" t="s">
        <v>212</v>
      </c>
      <c r="BR230" t="s">
        <v>224</v>
      </c>
      <c r="BS230" t="s">
        <v>215</v>
      </c>
      <c r="BT230" t="s">
        <v>217</v>
      </c>
      <c r="BU230" t="s">
        <v>462</v>
      </c>
      <c r="BW230" t="s">
        <v>197</v>
      </c>
      <c r="BX230" t="s">
        <v>294</v>
      </c>
      <c r="BY230" t="s">
        <v>220</v>
      </c>
      <c r="BZ230" t="s">
        <v>226</v>
      </c>
      <c r="CA230" t="s">
        <v>217</v>
      </c>
      <c r="CB230" t="s">
        <v>348</v>
      </c>
      <c r="CC230" t="s">
        <v>294</v>
      </c>
      <c r="CD230" t="s">
        <v>401</v>
      </c>
      <c r="CE230" t="s">
        <v>226</v>
      </c>
      <c r="CF230" t="s">
        <v>222</v>
      </c>
      <c r="CG230" t="s">
        <v>351</v>
      </c>
      <c r="CH230" t="s">
        <v>217</v>
      </c>
      <c r="CI230" t="s">
        <v>217</v>
      </c>
      <c r="CJ230" t="s">
        <v>345</v>
      </c>
      <c r="CK230" t="s">
        <v>219</v>
      </c>
      <c r="CL230" t="s">
        <v>205</v>
      </c>
      <c r="CM230" t="s">
        <v>197</v>
      </c>
      <c r="CO230" t="s">
        <v>197</v>
      </c>
      <c r="CP230" t="s">
        <v>247</v>
      </c>
      <c r="CQ230" t="s">
        <v>247</v>
      </c>
    </row>
    <row r="231" spans="1:95" x14ac:dyDescent="0.35">
      <c r="A231" t="s">
        <v>1127</v>
      </c>
    </row>
    <row r="232" spans="1:95" x14ac:dyDescent="0.35">
      <c r="A232" t="s">
        <v>141</v>
      </c>
      <c r="C232" s="1">
        <v>3932</v>
      </c>
      <c r="D232" s="1">
        <v>1983</v>
      </c>
      <c r="E232" s="1">
        <v>1949</v>
      </c>
      <c r="F232">
        <v>101.7</v>
      </c>
      <c r="G232">
        <v>337</v>
      </c>
      <c r="H232">
        <v>286</v>
      </c>
      <c r="I232">
        <v>393</v>
      </c>
      <c r="J232">
        <v>108</v>
      </c>
      <c r="K232">
        <v>150</v>
      </c>
      <c r="L232">
        <v>546</v>
      </c>
      <c r="M232">
        <v>687</v>
      </c>
      <c r="N232">
        <v>538</v>
      </c>
      <c r="O232">
        <v>302</v>
      </c>
      <c r="P232">
        <v>106</v>
      </c>
      <c r="Q232">
        <v>235</v>
      </c>
      <c r="R232">
        <v>189</v>
      </c>
      <c r="S232">
        <v>55</v>
      </c>
      <c r="T232">
        <v>36.700000000000003</v>
      </c>
      <c r="U232" s="1">
        <v>1124</v>
      </c>
      <c r="V232" s="1">
        <v>2847</v>
      </c>
      <c r="W232" s="1">
        <v>2808</v>
      </c>
      <c r="X232" s="1">
        <v>2754</v>
      </c>
      <c r="Y232">
        <v>522</v>
      </c>
      <c r="Z232">
        <v>479</v>
      </c>
      <c r="AA232" s="1">
        <v>2808</v>
      </c>
      <c r="AB232" s="1">
        <v>1382</v>
      </c>
      <c r="AC232" s="1">
        <v>1426</v>
      </c>
      <c r="AD232">
        <v>96.9</v>
      </c>
      <c r="AE232">
        <v>479</v>
      </c>
      <c r="AF232">
        <v>196</v>
      </c>
      <c r="AG232">
        <v>283</v>
      </c>
      <c r="AH232">
        <v>69.3</v>
      </c>
      <c r="AJ232" s="1">
        <v>3932</v>
      </c>
      <c r="AK232" s="1">
        <v>3887</v>
      </c>
      <c r="AL232">
        <v>45</v>
      </c>
      <c r="AM232" s="1">
        <v>3887</v>
      </c>
      <c r="AN232" s="1">
        <v>2731</v>
      </c>
      <c r="AO232">
        <v>900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256</v>
      </c>
      <c r="BI232">
        <v>45</v>
      </c>
      <c r="BJ232">
        <v>0</v>
      </c>
      <c r="BK232">
        <v>45</v>
      </c>
      <c r="BL232">
        <v>0</v>
      </c>
      <c r="BM232">
        <v>0</v>
      </c>
      <c r="BO232" s="1">
        <v>3932</v>
      </c>
      <c r="BP232" s="1">
        <v>2776</v>
      </c>
      <c r="BQ232">
        <v>900</v>
      </c>
      <c r="BR232">
        <v>45</v>
      </c>
      <c r="BS232">
        <v>0</v>
      </c>
      <c r="BT232">
        <v>0</v>
      </c>
      <c r="BU232">
        <v>256</v>
      </c>
      <c r="BW232" s="1">
        <v>3932</v>
      </c>
      <c r="BX232" s="1">
        <v>1294</v>
      </c>
      <c r="BY232">
        <v>949</v>
      </c>
      <c r="BZ232">
        <v>0</v>
      </c>
      <c r="CA232">
        <v>0</v>
      </c>
      <c r="CB232">
        <v>345</v>
      </c>
      <c r="CC232" s="1">
        <v>2638</v>
      </c>
      <c r="CD232" s="1">
        <v>1693</v>
      </c>
      <c r="CE232">
        <v>900</v>
      </c>
      <c r="CF232">
        <v>0</v>
      </c>
      <c r="CG232">
        <v>0</v>
      </c>
      <c r="CH232">
        <v>0</v>
      </c>
      <c r="CI232">
        <v>0</v>
      </c>
      <c r="CJ232">
        <v>45</v>
      </c>
      <c r="CK232">
        <v>0</v>
      </c>
      <c r="CL232">
        <v>45</v>
      </c>
      <c r="CM232" s="1">
        <v>1274</v>
      </c>
      <c r="CO232" s="1">
        <v>2466</v>
      </c>
      <c r="CP232" s="1">
        <v>1265</v>
      </c>
      <c r="CQ232" s="1">
        <v>1201</v>
      </c>
    </row>
    <row r="233" spans="1:95" x14ac:dyDescent="0.35">
      <c r="A233" t="s">
        <v>142</v>
      </c>
      <c r="C233" t="s">
        <v>1128</v>
      </c>
      <c r="D233" t="s">
        <v>1129</v>
      </c>
      <c r="E233" t="s">
        <v>873</v>
      </c>
      <c r="F233" t="s">
        <v>1130</v>
      </c>
      <c r="G233" t="s">
        <v>515</v>
      </c>
      <c r="H233" t="s">
        <v>158</v>
      </c>
      <c r="I233" t="s">
        <v>571</v>
      </c>
      <c r="J233" t="s">
        <v>412</v>
      </c>
      <c r="K233" t="s">
        <v>170</v>
      </c>
      <c r="L233" t="s">
        <v>279</v>
      </c>
      <c r="M233" t="s">
        <v>370</v>
      </c>
      <c r="N233" t="s">
        <v>339</v>
      </c>
      <c r="O233" t="s">
        <v>1131</v>
      </c>
      <c r="P233" t="s">
        <v>155</v>
      </c>
      <c r="Q233" t="s">
        <v>501</v>
      </c>
      <c r="R233" t="s">
        <v>594</v>
      </c>
      <c r="S233" t="s">
        <v>433</v>
      </c>
      <c r="T233" t="s">
        <v>462</v>
      </c>
      <c r="U233" t="s">
        <v>836</v>
      </c>
      <c r="V233" t="s">
        <v>1132</v>
      </c>
      <c r="W233" t="s">
        <v>383</v>
      </c>
      <c r="X233" t="s">
        <v>383</v>
      </c>
      <c r="Y233" t="s">
        <v>832</v>
      </c>
      <c r="Z233" t="s">
        <v>466</v>
      </c>
      <c r="AA233" t="s">
        <v>383</v>
      </c>
      <c r="AB233" t="s">
        <v>694</v>
      </c>
      <c r="AC233" t="s">
        <v>1133</v>
      </c>
      <c r="AD233" t="s">
        <v>1134</v>
      </c>
      <c r="AE233" t="s">
        <v>466</v>
      </c>
      <c r="AF233" t="s">
        <v>262</v>
      </c>
      <c r="AG233" t="s">
        <v>308</v>
      </c>
      <c r="AH233" t="s">
        <v>1135</v>
      </c>
      <c r="AJ233" t="s">
        <v>1128</v>
      </c>
      <c r="AK233" t="s">
        <v>1136</v>
      </c>
      <c r="AL233" t="s">
        <v>588</v>
      </c>
      <c r="AM233" t="s">
        <v>1136</v>
      </c>
      <c r="AN233" t="s">
        <v>805</v>
      </c>
      <c r="AO233" t="s">
        <v>942</v>
      </c>
      <c r="AP233" t="s">
        <v>179</v>
      </c>
      <c r="AQ233" t="s">
        <v>179</v>
      </c>
      <c r="AR233" t="s">
        <v>179</v>
      </c>
      <c r="AS233" t="s">
        <v>179</v>
      </c>
      <c r="AT233" t="s">
        <v>179</v>
      </c>
      <c r="AU233" t="s">
        <v>179</v>
      </c>
      <c r="AV233" t="s">
        <v>179</v>
      </c>
      <c r="AW233" t="s">
        <v>179</v>
      </c>
      <c r="AX233" t="s">
        <v>179</v>
      </c>
      <c r="AY233" t="s">
        <v>179</v>
      </c>
      <c r="AZ233" t="s">
        <v>179</v>
      </c>
      <c r="BA233" t="s">
        <v>179</v>
      </c>
      <c r="BB233" t="s">
        <v>179</v>
      </c>
      <c r="BC233" t="s">
        <v>179</v>
      </c>
      <c r="BD233" t="s">
        <v>179</v>
      </c>
      <c r="BE233" t="s">
        <v>179</v>
      </c>
      <c r="BF233" t="s">
        <v>179</v>
      </c>
      <c r="BG233" t="s">
        <v>179</v>
      </c>
      <c r="BH233" t="s">
        <v>749</v>
      </c>
      <c r="BI233" t="s">
        <v>588</v>
      </c>
      <c r="BJ233" t="s">
        <v>179</v>
      </c>
      <c r="BK233" t="s">
        <v>588</v>
      </c>
      <c r="BL233" t="s">
        <v>179</v>
      </c>
      <c r="BM233" t="s">
        <v>179</v>
      </c>
      <c r="BO233" t="s">
        <v>1128</v>
      </c>
      <c r="BP233" t="s">
        <v>1064</v>
      </c>
      <c r="BQ233" t="s">
        <v>942</v>
      </c>
      <c r="BR233" t="s">
        <v>588</v>
      </c>
      <c r="BS233" t="s">
        <v>179</v>
      </c>
      <c r="BT233" t="s">
        <v>179</v>
      </c>
      <c r="BU233" t="s">
        <v>749</v>
      </c>
      <c r="BW233" t="s">
        <v>1128</v>
      </c>
      <c r="BX233" t="s">
        <v>1118</v>
      </c>
      <c r="BY233" t="s">
        <v>1137</v>
      </c>
      <c r="BZ233" t="s">
        <v>179</v>
      </c>
      <c r="CA233" t="s">
        <v>179</v>
      </c>
      <c r="CB233" t="s">
        <v>464</v>
      </c>
      <c r="CC233" t="s">
        <v>1138</v>
      </c>
      <c r="CD233" t="s">
        <v>1114</v>
      </c>
      <c r="CE233" t="s">
        <v>942</v>
      </c>
      <c r="CF233" t="s">
        <v>179</v>
      </c>
      <c r="CG233" t="s">
        <v>179</v>
      </c>
      <c r="CH233" t="s">
        <v>179</v>
      </c>
      <c r="CI233" t="s">
        <v>179</v>
      </c>
      <c r="CJ233" t="s">
        <v>588</v>
      </c>
      <c r="CK233" t="s">
        <v>179</v>
      </c>
      <c r="CL233" t="s">
        <v>588</v>
      </c>
      <c r="CM233" t="s">
        <v>418</v>
      </c>
      <c r="CO233" t="s">
        <v>764</v>
      </c>
      <c r="CP233" t="s">
        <v>954</v>
      </c>
      <c r="CQ233" t="s">
        <v>191</v>
      </c>
    </row>
    <row r="234" spans="1:95" x14ac:dyDescent="0.35">
      <c r="A234" t="s">
        <v>196</v>
      </c>
      <c r="C234" s="1">
        <v>3932</v>
      </c>
      <c r="D234" s="2">
        <v>0.504</v>
      </c>
      <c r="E234" s="2">
        <v>0.496</v>
      </c>
      <c r="F234" t="s">
        <v>197</v>
      </c>
      <c r="G234" s="2">
        <v>8.5999999999999993E-2</v>
      </c>
      <c r="H234" s="2">
        <v>7.2999999999999995E-2</v>
      </c>
      <c r="I234" s="2">
        <v>0.1</v>
      </c>
      <c r="J234" s="2">
        <v>2.7E-2</v>
      </c>
      <c r="K234" s="2">
        <v>3.7999999999999999E-2</v>
      </c>
      <c r="L234" s="2">
        <v>0.13900000000000001</v>
      </c>
      <c r="M234" s="2">
        <v>0.17499999999999999</v>
      </c>
      <c r="N234" s="2">
        <v>0.13700000000000001</v>
      </c>
      <c r="O234" s="2">
        <v>7.6999999999999999E-2</v>
      </c>
      <c r="P234" s="2">
        <v>2.7E-2</v>
      </c>
      <c r="Q234" s="2">
        <v>0.06</v>
      </c>
      <c r="R234" s="2">
        <v>4.8000000000000001E-2</v>
      </c>
      <c r="S234" s="2">
        <v>1.4E-2</v>
      </c>
      <c r="T234" t="s">
        <v>197</v>
      </c>
      <c r="U234" s="2">
        <v>0.28599999999999998</v>
      </c>
      <c r="V234" s="2">
        <v>0.72399999999999998</v>
      </c>
      <c r="W234" s="2">
        <v>0.71399999999999997</v>
      </c>
      <c r="X234" s="2">
        <v>0.7</v>
      </c>
      <c r="Y234" s="2">
        <v>0.13300000000000001</v>
      </c>
      <c r="Z234" s="2">
        <v>0.122</v>
      </c>
      <c r="AA234" s="1">
        <v>2808</v>
      </c>
      <c r="AB234" s="2">
        <v>0.49199999999999999</v>
      </c>
      <c r="AC234" s="2">
        <v>0.50800000000000001</v>
      </c>
      <c r="AD234" t="s">
        <v>197</v>
      </c>
      <c r="AE234">
        <v>479</v>
      </c>
      <c r="AF234" s="2">
        <v>0.40899999999999997</v>
      </c>
      <c r="AG234" s="2">
        <v>0.59099999999999997</v>
      </c>
      <c r="AH234" t="s">
        <v>197</v>
      </c>
      <c r="AJ234" s="1">
        <v>3932</v>
      </c>
      <c r="AK234" s="2">
        <v>0.98899999999999999</v>
      </c>
      <c r="AL234" s="2">
        <v>1.0999999999999999E-2</v>
      </c>
      <c r="AM234" s="2">
        <v>0.98899999999999999</v>
      </c>
      <c r="AN234" s="2">
        <v>0.69499999999999995</v>
      </c>
      <c r="AO234" s="2">
        <v>0.22900000000000001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  <c r="AW234" s="2">
        <v>0</v>
      </c>
      <c r="AX234" s="2">
        <v>0</v>
      </c>
      <c r="AY234" s="2">
        <v>0</v>
      </c>
      <c r="AZ234" s="2">
        <v>0</v>
      </c>
      <c r="BA234" s="2">
        <v>0</v>
      </c>
      <c r="BB234" s="2">
        <v>0</v>
      </c>
      <c r="BC234" s="2">
        <v>0</v>
      </c>
      <c r="BD234" s="2">
        <v>0</v>
      </c>
      <c r="BE234" s="2">
        <v>0</v>
      </c>
      <c r="BF234" s="2">
        <v>0</v>
      </c>
      <c r="BG234" s="2">
        <v>0</v>
      </c>
      <c r="BH234" s="2">
        <v>6.5000000000000002E-2</v>
      </c>
      <c r="BI234" s="2">
        <v>1.0999999999999999E-2</v>
      </c>
      <c r="BJ234" s="2">
        <v>0</v>
      </c>
      <c r="BK234" s="2">
        <v>1.0999999999999999E-2</v>
      </c>
      <c r="BL234" s="2">
        <v>0</v>
      </c>
      <c r="BM234" s="2">
        <v>0</v>
      </c>
      <c r="BO234" s="1">
        <v>3932</v>
      </c>
      <c r="BP234" s="2">
        <v>0.70599999999999996</v>
      </c>
      <c r="BQ234" s="2">
        <v>0.22900000000000001</v>
      </c>
      <c r="BR234" s="2">
        <v>1.0999999999999999E-2</v>
      </c>
      <c r="BS234" s="2">
        <v>0</v>
      </c>
      <c r="BT234" s="2">
        <v>0</v>
      </c>
      <c r="BU234" s="2">
        <v>6.5000000000000002E-2</v>
      </c>
      <c r="BW234" s="1">
        <v>3932</v>
      </c>
      <c r="BX234" s="2">
        <v>0.32900000000000001</v>
      </c>
      <c r="BY234" s="2">
        <v>0.24099999999999999</v>
      </c>
      <c r="BZ234" s="2">
        <v>0</v>
      </c>
      <c r="CA234" s="2">
        <v>0</v>
      </c>
      <c r="CB234" s="2">
        <v>8.7999999999999995E-2</v>
      </c>
      <c r="CC234" s="2">
        <v>0.67100000000000004</v>
      </c>
      <c r="CD234" s="2">
        <v>0.43099999999999999</v>
      </c>
      <c r="CE234" s="2">
        <v>0.22900000000000001</v>
      </c>
      <c r="CF234" s="2">
        <v>0</v>
      </c>
      <c r="CG234" s="2">
        <v>0</v>
      </c>
      <c r="CH234" s="2">
        <v>0</v>
      </c>
      <c r="CI234" s="2">
        <v>0</v>
      </c>
      <c r="CJ234" s="2">
        <v>1.0999999999999999E-2</v>
      </c>
      <c r="CK234" s="2">
        <v>0</v>
      </c>
      <c r="CL234" s="2">
        <v>1.0999999999999999E-2</v>
      </c>
      <c r="CM234" t="s">
        <v>197</v>
      </c>
      <c r="CO234" s="1">
        <v>2466</v>
      </c>
      <c r="CP234" s="2">
        <v>0.51300000000000001</v>
      </c>
      <c r="CQ234" s="2">
        <v>0.48699999999999999</v>
      </c>
    </row>
    <row r="235" spans="1:95" x14ac:dyDescent="0.35">
      <c r="A235" t="s">
        <v>198</v>
      </c>
      <c r="C235" t="s">
        <v>197</v>
      </c>
      <c r="D235" t="s">
        <v>519</v>
      </c>
      <c r="E235" t="s">
        <v>519</v>
      </c>
      <c r="F235" t="s">
        <v>197</v>
      </c>
      <c r="G235" t="s">
        <v>547</v>
      </c>
      <c r="H235" t="s">
        <v>284</v>
      </c>
      <c r="I235" t="s">
        <v>214</v>
      </c>
      <c r="J235" t="s">
        <v>201</v>
      </c>
      <c r="K235" t="s">
        <v>397</v>
      </c>
      <c r="L235" t="s">
        <v>352</v>
      </c>
      <c r="M235" t="s">
        <v>518</v>
      </c>
      <c r="N235" t="s">
        <v>924</v>
      </c>
      <c r="O235" t="s">
        <v>352</v>
      </c>
      <c r="P235" t="s">
        <v>208</v>
      </c>
      <c r="Q235" t="s">
        <v>348</v>
      </c>
      <c r="R235" t="s">
        <v>209</v>
      </c>
      <c r="S235" t="s">
        <v>293</v>
      </c>
      <c r="T235" t="s">
        <v>197</v>
      </c>
      <c r="U235" t="s">
        <v>779</v>
      </c>
      <c r="V235" t="s">
        <v>779</v>
      </c>
      <c r="W235" t="s">
        <v>779</v>
      </c>
      <c r="X235" t="s">
        <v>354</v>
      </c>
      <c r="Y235" t="s">
        <v>437</v>
      </c>
      <c r="Z235" t="s">
        <v>521</v>
      </c>
      <c r="AA235" t="s">
        <v>197</v>
      </c>
      <c r="AB235" t="s">
        <v>356</v>
      </c>
      <c r="AC235" t="s">
        <v>356</v>
      </c>
      <c r="AD235" t="s">
        <v>197</v>
      </c>
      <c r="AE235" t="s">
        <v>197</v>
      </c>
      <c r="AF235" t="s">
        <v>963</v>
      </c>
      <c r="AG235" t="s">
        <v>963</v>
      </c>
      <c r="AH235" t="s">
        <v>197</v>
      </c>
      <c r="AJ235" t="s">
        <v>197</v>
      </c>
      <c r="AK235" t="s">
        <v>283</v>
      </c>
      <c r="AL235" t="s">
        <v>283</v>
      </c>
      <c r="AM235" t="s">
        <v>283</v>
      </c>
      <c r="AN235" t="s">
        <v>1074</v>
      </c>
      <c r="AO235" t="s">
        <v>1139</v>
      </c>
      <c r="AP235" t="s">
        <v>221</v>
      </c>
      <c r="AQ235" t="s">
        <v>221</v>
      </c>
      <c r="AR235" t="s">
        <v>221</v>
      </c>
      <c r="AS235" t="s">
        <v>221</v>
      </c>
      <c r="AT235" t="s">
        <v>221</v>
      </c>
      <c r="AU235" t="s">
        <v>221</v>
      </c>
      <c r="AV235" t="s">
        <v>221</v>
      </c>
      <c r="AW235" t="s">
        <v>221</v>
      </c>
      <c r="AX235" t="s">
        <v>221</v>
      </c>
      <c r="AY235" t="s">
        <v>221</v>
      </c>
      <c r="AZ235" t="s">
        <v>221</v>
      </c>
      <c r="BA235" t="s">
        <v>221</v>
      </c>
      <c r="BB235" t="s">
        <v>221</v>
      </c>
      <c r="BC235" t="s">
        <v>221</v>
      </c>
      <c r="BD235" t="s">
        <v>221</v>
      </c>
      <c r="BE235" t="s">
        <v>221</v>
      </c>
      <c r="BF235" t="s">
        <v>221</v>
      </c>
      <c r="BG235" t="s">
        <v>221</v>
      </c>
      <c r="BH235" t="s">
        <v>634</v>
      </c>
      <c r="BI235" t="s">
        <v>283</v>
      </c>
      <c r="BJ235" t="s">
        <v>221</v>
      </c>
      <c r="BK235" t="s">
        <v>283</v>
      </c>
      <c r="BL235" t="s">
        <v>221</v>
      </c>
      <c r="BM235" t="s">
        <v>221</v>
      </c>
      <c r="BO235" t="s">
        <v>197</v>
      </c>
      <c r="BP235" t="s">
        <v>838</v>
      </c>
      <c r="BQ235" t="s">
        <v>1139</v>
      </c>
      <c r="BR235" t="s">
        <v>283</v>
      </c>
      <c r="BS235" t="s">
        <v>221</v>
      </c>
      <c r="BT235" t="s">
        <v>221</v>
      </c>
      <c r="BU235" t="s">
        <v>634</v>
      </c>
      <c r="BW235" t="s">
        <v>197</v>
      </c>
      <c r="BX235" t="s">
        <v>1027</v>
      </c>
      <c r="BY235" t="s">
        <v>1140</v>
      </c>
      <c r="BZ235" t="s">
        <v>221</v>
      </c>
      <c r="CA235" t="s">
        <v>221</v>
      </c>
      <c r="CB235" t="s">
        <v>634</v>
      </c>
      <c r="CC235" t="s">
        <v>1027</v>
      </c>
      <c r="CD235" t="s">
        <v>1016</v>
      </c>
      <c r="CE235" t="s">
        <v>1139</v>
      </c>
      <c r="CF235" t="s">
        <v>221</v>
      </c>
      <c r="CG235" t="s">
        <v>221</v>
      </c>
      <c r="CH235" t="s">
        <v>221</v>
      </c>
      <c r="CI235" t="s">
        <v>221</v>
      </c>
      <c r="CJ235" t="s">
        <v>283</v>
      </c>
      <c r="CK235" t="s">
        <v>221</v>
      </c>
      <c r="CL235" t="s">
        <v>283</v>
      </c>
      <c r="CM235" t="s">
        <v>197</v>
      </c>
      <c r="CO235" t="s">
        <v>197</v>
      </c>
      <c r="CP235" t="s">
        <v>636</v>
      </c>
      <c r="CQ235" t="s">
        <v>636</v>
      </c>
    </row>
    <row r="236" spans="1:95" x14ac:dyDescent="0.35">
      <c r="A236" t="s">
        <v>1141</v>
      </c>
    </row>
    <row r="237" spans="1:95" x14ac:dyDescent="0.35">
      <c r="A237" t="s">
        <v>141</v>
      </c>
      <c r="C237" s="1">
        <v>6013</v>
      </c>
      <c r="D237" s="1">
        <v>2878</v>
      </c>
      <c r="E237" s="1">
        <v>3135</v>
      </c>
      <c r="F237">
        <v>91.8</v>
      </c>
      <c r="G237">
        <v>87</v>
      </c>
      <c r="H237">
        <v>403</v>
      </c>
      <c r="I237">
        <v>453</v>
      </c>
      <c r="J237">
        <v>255</v>
      </c>
      <c r="K237">
        <v>486</v>
      </c>
      <c r="L237">
        <v>979</v>
      </c>
      <c r="M237">
        <v>651</v>
      </c>
      <c r="N237">
        <v>646</v>
      </c>
      <c r="O237">
        <v>647</v>
      </c>
      <c r="P237">
        <v>191</v>
      </c>
      <c r="Q237">
        <v>638</v>
      </c>
      <c r="R237">
        <v>498</v>
      </c>
      <c r="S237">
        <v>79</v>
      </c>
      <c r="T237">
        <v>42.1</v>
      </c>
      <c r="U237" s="1">
        <v>1156</v>
      </c>
      <c r="V237" s="1">
        <v>4990</v>
      </c>
      <c r="W237" s="1">
        <v>4857</v>
      </c>
      <c r="X237" s="1">
        <v>4777</v>
      </c>
      <c r="Y237" s="1">
        <v>1324</v>
      </c>
      <c r="Z237" s="1">
        <v>1215</v>
      </c>
      <c r="AA237" s="1">
        <v>4857</v>
      </c>
      <c r="AB237" s="1">
        <v>2128</v>
      </c>
      <c r="AC237" s="1">
        <v>2729</v>
      </c>
      <c r="AD237">
        <v>78</v>
      </c>
      <c r="AE237" s="1">
        <v>1215</v>
      </c>
      <c r="AF237">
        <v>518</v>
      </c>
      <c r="AG237">
        <v>697</v>
      </c>
      <c r="AH237">
        <v>74.3</v>
      </c>
      <c r="AJ237" s="1">
        <v>6013</v>
      </c>
      <c r="AK237" s="1">
        <v>6013</v>
      </c>
      <c r="AL237">
        <v>0</v>
      </c>
      <c r="AM237" s="1">
        <v>6013</v>
      </c>
      <c r="AN237" s="1">
        <v>4149</v>
      </c>
      <c r="AO237" s="1">
        <v>1050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284</v>
      </c>
      <c r="AV237">
        <v>284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530</v>
      </c>
      <c r="BI237">
        <v>0</v>
      </c>
      <c r="BJ237">
        <v>0</v>
      </c>
      <c r="BK237">
        <v>0</v>
      </c>
      <c r="BL237">
        <v>0</v>
      </c>
      <c r="BM237">
        <v>0</v>
      </c>
      <c r="BO237" s="1">
        <v>6013</v>
      </c>
      <c r="BP237" s="1">
        <v>4149</v>
      </c>
      <c r="BQ237" s="1">
        <v>1050</v>
      </c>
      <c r="BR237">
        <v>0</v>
      </c>
      <c r="BS237">
        <v>284</v>
      </c>
      <c r="BT237">
        <v>0</v>
      </c>
      <c r="BU237">
        <v>530</v>
      </c>
      <c r="BW237" s="1">
        <v>6013</v>
      </c>
      <c r="BX237" s="1">
        <v>1307</v>
      </c>
      <c r="BY237">
        <v>241</v>
      </c>
      <c r="BZ237">
        <v>117</v>
      </c>
      <c r="CA237">
        <v>0</v>
      </c>
      <c r="CB237">
        <v>949</v>
      </c>
      <c r="CC237" s="1">
        <v>4706</v>
      </c>
      <c r="CD237" s="1">
        <v>3372</v>
      </c>
      <c r="CE237" s="1">
        <v>1050</v>
      </c>
      <c r="CF237">
        <v>0</v>
      </c>
      <c r="CG237">
        <v>284</v>
      </c>
      <c r="CH237">
        <v>0</v>
      </c>
      <c r="CI237">
        <v>0</v>
      </c>
      <c r="CJ237">
        <v>0</v>
      </c>
      <c r="CK237">
        <v>0</v>
      </c>
      <c r="CL237">
        <v>0</v>
      </c>
      <c r="CM237" s="1">
        <v>1787</v>
      </c>
      <c r="CO237" s="1">
        <v>4649</v>
      </c>
      <c r="CP237" s="1">
        <v>2059</v>
      </c>
      <c r="CQ237" s="1">
        <v>2590</v>
      </c>
    </row>
    <row r="238" spans="1:95" x14ac:dyDescent="0.35">
      <c r="A238" t="s">
        <v>142</v>
      </c>
      <c r="C238" t="s">
        <v>1142</v>
      </c>
      <c r="D238" t="s">
        <v>1143</v>
      </c>
      <c r="E238" t="s">
        <v>1144</v>
      </c>
      <c r="F238" t="s">
        <v>1074</v>
      </c>
      <c r="G238" t="s">
        <v>511</v>
      </c>
      <c r="H238" t="s">
        <v>496</v>
      </c>
      <c r="I238" t="s">
        <v>901</v>
      </c>
      <c r="J238" t="s">
        <v>471</v>
      </c>
      <c r="K238" t="s">
        <v>234</v>
      </c>
      <c r="L238" t="s">
        <v>999</v>
      </c>
      <c r="M238" t="s">
        <v>987</v>
      </c>
      <c r="N238" t="s">
        <v>938</v>
      </c>
      <c r="O238" t="s">
        <v>503</v>
      </c>
      <c r="P238" t="s">
        <v>678</v>
      </c>
      <c r="Q238" t="s">
        <v>253</v>
      </c>
      <c r="R238" t="s">
        <v>252</v>
      </c>
      <c r="S238" t="s">
        <v>453</v>
      </c>
      <c r="T238" t="s">
        <v>280</v>
      </c>
      <c r="U238" t="s">
        <v>576</v>
      </c>
      <c r="V238" t="s">
        <v>1145</v>
      </c>
      <c r="W238" t="s">
        <v>1146</v>
      </c>
      <c r="X238" t="s">
        <v>382</v>
      </c>
      <c r="Y238" t="s">
        <v>1147</v>
      </c>
      <c r="Z238" t="s">
        <v>854</v>
      </c>
      <c r="AA238" t="s">
        <v>1146</v>
      </c>
      <c r="AB238" t="s">
        <v>1148</v>
      </c>
      <c r="AC238" t="s">
        <v>656</v>
      </c>
      <c r="AD238" t="s">
        <v>1011</v>
      </c>
      <c r="AE238" t="s">
        <v>854</v>
      </c>
      <c r="AF238" t="s">
        <v>727</v>
      </c>
      <c r="AG238" t="s">
        <v>1149</v>
      </c>
      <c r="AH238" t="s">
        <v>1150</v>
      </c>
      <c r="AJ238" t="s">
        <v>1142</v>
      </c>
      <c r="AK238" t="s">
        <v>1142</v>
      </c>
      <c r="AL238" t="s">
        <v>184</v>
      </c>
      <c r="AM238" t="s">
        <v>1142</v>
      </c>
      <c r="AN238" t="s">
        <v>1151</v>
      </c>
      <c r="AO238" t="s">
        <v>984</v>
      </c>
      <c r="AP238" t="s">
        <v>184</v>
      </c>
      <c r="AQ238" t="s">
        <v>184</v>
      </c>
      <c r="AR238" t="s">
        <v>184</v>
      </c>
      <c r="AS238" t="s">
        <v>184</v>
      </c>
      <c r="AT238" t="s">
        <v>184</v>
      </c>
      <c r="AU238" t="s">
        <v>321</v>
      </c>
      <c r="AV238" t="s">
        <v>321</v>
      </c>
      <c r="AW238" t="s">
        <v>184</v>
      </c>
      <c r="AX238" t="s">
        <v>184</v>
      </c>
      <c r="AY238" t="s">
        <v>184</v>
      </c>
      <c r="AZ238" t="s">
        <v>184</v>
      </c>
      <c r="BA238" t="s">
        <v>184</v>
      </c>
      <c r="BB238" t="s">
        <v>184</v>
      </c>
      <c r="BC238" t="s">
        <v>184</v>
      </c>
      <c r="BD238" t="s">
        <v>184</v>
      </c>
      <c r="BE238" t="s">
        <v>184</v>
      </c>
      <c r="BF238" t="s">
        <v>184</v>
      </c>
      <c r="BG238" t="s">
        <v>184</v>
      </c>
      <c r="BH238" t="s">
        <v>1124</v>
      </c>
      <c r="BI238" t="s">
        <v>184</v>
      </c>
      <c r="BJ238" t="s">
        <v>184</v>
      </c>
      <c r="BK238" t="s">
        <v>184</v>
      </c>
      <c r="BL238" t="s">
        <v>184</v>
      </c>
      <c r="BM238" t="s">
        <v>184</v>
      </c>
      <c r="BO238" t="s">
        <v>1142</v>
      </c>
      <c r="BP238" t="s">
        <v>1151</v>
      </c>
      <c r="BQ238" t="s">
        <v>984</v>
      </c>
      <c r="BR238" t="s">
        <v>184</v>
      </c>
      <c r="BS238" t="s">
        <v>321</v>
      </c>
      <c r="BT238" t="s">
        <v>184</v>
      </c>
      <c r="BU238" t="s">
        <v>1124</v>
      </c>
      <c r="BW238" t="s">
        <v>1142</v>
      </c>
      <c r="BX238" t="s">
        <v>1152</v>
      </c>
      <c r="BY238" t="s">
        <v>1153</v>
      </c>
      <c r="BZ238" t="s">
        <v>239</v>
      </c>
      <c r="CA238" t="s">
        <v>184</v>
      </c>
      <c r="CB238" t="s">
        <v>629</v>
      </c>
      <c r="CC238" t="s">
        <v>1154</v>
      </c>
      <c r="CD238" t="s">
        <v>1155</v>
      </c>
      <c r="CE238" t="s">
        <v>984</v>
      </c>
      <c r="CF238" t="s">
        <v>184</v>
      </c>
      <c r="CG238" t="s">
        <v>321</v>
      </c>
      <c r="CH238" t="s">
        <v>184</v>
      </c>
      <c r="CI238" t="s">
        <v>184</v>
      </c>
      <c r="CJ238" t="s">
        <v>184</v>
      </c>
      <c r="CK238" t="s">
        <v>184</v>
      </c>
      <c r="CL238" t="s">
        <v>184</v>
      </c>
      <c r="CM238" t="s">
        <v>683</v>
      </c>
      <c r="CO238" t="s">
        <v>1156</v>
      </c>
      <c r="CP238" t="s">
        <v>274</v>
      </c>
      <c r="CQ238" t="s">
        <v>1157</v>
      </c>
    </row>
    <row r="239" spans="1:95" x14ac:dyDescent="0.35">
      <c r="A239" t="s">
        <v>196</v>
      </c>
      <c r="C239" s="1">
        <v>6013</v>
      </c>
      <c r="D239" s="2">
        <v>0.47899999999999998</v>
      </c>
      <c r="E239" s="2">
        <v>0.52100000000000002</v>
      </c>
      <c r="F239" t="s">
        <v>197</v>
      </c>
      <c r="G239" s="2">
        <v>1.4E-2</v>
      </c>
      <c r="H239" s="2">
        <v>6.7000000000000004E-2</v>
      </c>
      <c r="I239" s="2">
        <v>7.4999999999999997E-2</v>
      </c>
      <c r="J239" s="2">
        <v>4.2000000000000003E-2</v>
      </c>
      <c r="K239" s="2">
        <v>8.1000000000000003E-2</v>
      </c>
      <c r="L239" s="2">
        <v>0.16300000000000001</v>
      </c>
      <c r="M239" s="2">
        <v>0.108</v>
      </c>
      <c r="N239" s="2">
        <v>0.107</v>
      </c>
      <c r="O239" s="2">
        <v>0.108</v>
      </c>
      <c r="P239" s="2">
        <v>3.2000000000000001E-2</v>
      </c>
      <c r="Q239" s="2">
        <v>0.106</v>
      </c>
      <c r="R239" s="2">
        <v>8.3000000000000004E-2</v>
      </c>
      <c r="S239" s="2">
        <v>1.2999999999999999E-2</v>
      </c>
      <c r="T239" t="s">
        <v>197</v>
      </c>
      <c r="U239" s="2">
        <v>0.192</v>
      </c>
      <c r="V239" s="2">
        <v>0.83</v>
      </c>
      <c r="W239" s="2">
        <v>0.80800000000000005</v>
      </c>
      <c r="X239" s="2">
        <v>0.79400000000000004</v>
      </c>
      <c r="Y239" s="2">
        <v>0.22</v>
      </c>
      <c r="Z239" s="2">
        <v>0.20200000000000001</v>
      </c>
      <c r="AA239" s="1">
        <v>4857</v>
      </c>
      <c r="AB239" s="2">
        <v>0.438</v>
      </c>
      <c r="AC239" s="2">
        <v>0.56200000000000006</v>
      </c>
      <c r="AD239" t="s">
        <v>197</v>
      </c>
      <c r="AE239" s="1">
        <v>1215</v>
      </c>
      <c r="AF239" s="2">
        <v>0.42599999999999999</v>
      </c>
      <c r="AG239" s="2">
        <v>0.57399999999999995</v>
      </c>
      <c r="AH239" t="s">
        <v>197</v>
      </c>
      <c r="AJ239" s="1">
        <v>6013</v>
      </c>
      <c r="AK239" s="2">
        <v>1</v>
      </c>
      <c r="AL239" s="2">
        <v>0</v>
      </c>
      <c r="AM239" s="2">
        <v>1</v>
      </c>
      <c r="AN239" s="2">
        <v>0.69</v>
      </c>
      <c r="AO239" s="2">
        <v>0.17499999999999999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4.7E-2</v>
      </c>
      <c r="AV239" s="2">
        <v>4.7E-2</v>
      </c>
      <c r="AW239" s="2">
        <v>0</v>
      </c>
      <c r="AX239" s="2">
        <v>0</v>
      </c>
      <c r="AY239" s="2">
        <v>0</v>
      </c>
      <c r="AZ239" s="2">
        <v>0</v>
      </c>
      <c r="BA239" s="2">
        <v>0</v>
      </c>
      <c r="BB239" s="2">
        <v>0</v>
      </c>
      <c r="BC239" s="2">
        <v>0</v>
      </c>
      <c r="BD239" s="2">
        <v>0</v>
      </c>
      <c r="BE239" s="2">
        <v>0</v>
      </c>
      <c r="BF239" s="2">
        <v>0</v>
      </c>
      <c r="BG239" s="2">
        <v>0</v>
      </c>
      <c r="BH239" s="2">
        <v>8.7999999999999995E-2</v>
      </c>
      <c r="BI239" s="2">
        <v>0</v>
      </c>
      <c r="BJ239" s="2">
        <v>0</v>
      </c>
      <c r="BK239" s="2">
        <v>0</v>
      </c>
      <c r="BL239" s="2">
        <v>0</v>
      </c>
      <c r="BM239" s="2">
        <v>0</v>
      </c>
      <c r="BO239" s="1">
        <v>6013</v>
      </c>
      <c r="BP239" s="2">
        <v>0.69</v>
      </c>
      <c r="BQ239" s="2">
        <v>0.17499999999999999</v>
      </c>
      <c r="BR239" s="2">
        <v>0</v>
      </c>
      <c r="BS239" s="2">
        <v>4.7E-2</v>
      </c>
      <c r="BT239" s="2">
        <v>0</v>
      </c>
      <c r="BU239" s="2">
        <v>8.7999999999999995E-2</v>
      </c>
      <c r="BW239" s="1">
        <v>6013</v>
      </c>
      <c r="BX239" s="2">
        <v>0.217</v>
      </c>
      <c r="BY239" s="2">
        <v>0.04</v>
      </c>
      <c r="BZ239" s="2">
        <v>1.9E-2</v>
      </c>
      <c r="CA239" s="2">
        <v>0</v>
      </c>
      <c r="CB239" s="2">
        <v>0.158</v>
      </c>
      <c r="CC239" s="2">
        <v>0.78300000000000003</v>
      </c>
      <c r="CD239" s="2">
        <v>0.56100000000000005</v>
      </c>
      <c r="CE239" s="2">
        <v>0.17499999999999999</v>
      </c>
      <c r="CF239" s="2">
        <v>0</v>
      </c>
      <c r="CG239" s="2">
        <v>4.7E-2</v>
      </c>
      <c r="CH239" s="2">
        <v>0</v>
      </c>
      <c r="CI239" s="2">
        <v>0</v>
      </c>
      <c r="CJ239" s="2">
        <v>0</v>
      </c>
      <c r="CK239" s="2">
        <v>0</v>
      </c>
      <c r="CL239" s="2">
        <v>0</v>
      </c>
      <c r="CM239" t="s">
        <v>197</v>
      </c>
      <c r="CO239" s="1">
        <v>4649</v>
      </c>
      <c r="CP239" s="2">
        <v>0.443</v>
      </c>
      <c r="CQ239" s="2">
        <v>0.55700000000000005</v>
      </c>
    </row>
    <row r="240" spans="1:95" x14ac:dyDescent="0.35">
      <c r="A240" t="s">
        <v>198</v>
      </c>
      <c r="C240" t="s">
        <v>197</v>
      </c>
      <c r="D240" t="s">
        <v>216</v>
      </c>
      <c r="E240" t="s">
        <v>216</v>
      </c>
      <c r="F240" t="s">
        <v>197</v>
      </c>
      <c r="G240" t="s">
        <v>200</v>
      </c>
      <c r="H240" t="s">
        <v>199</v>
      </c>
      <c r="I240" t="s">
        <v>348</v>
      </c>
      <c r="J240" t="s">
        <v>204</v>
      </c>
      <c r="K240" t="s">
        <v>287</v>
      </c>
      <c r="L240" t="s">
        <v>521</v>
      </c>
      <c r="M240" t="s">
        <v>214</v>
      </c>
      <c r="N240" t="s">
        <v>289</v>
      </c>
      <c r="O240" t="s">
        <v>199</v>
      </c>
      <c r="P240" t="s">
        <v>281</v>
      </c>
      <c r="Q240" t="s">
        <v>292</v>
      </c>
      <c r="R240" t="s">
        <v>519</v>
      </c>
      <c r="S240" t="s">
        <v>283</v>
      </c>
      <c r="T240" t="s">
        <v>197</v>
      </c>
      <c r="U240" t="s">
        <v>521</v>
      </c>
      <c r="V240" t="s">
        <v>229</v>
      </c>
      <c r="W240" t="s">
        <v>521</v>
      </c>
      <c r="X240" t="s">
        <v>437</v>
      </c>
      <c r="Y240" t="s">
        <v>779</v>
      </c>
      <c r="Z240" t="s">
        <v>779</v>
      </c>
      <c r="AA240" t="s">
        <v>197</v>
      </c>
      <c r="AB240" t="s">
        <v>280</v>
      </c>
      <c r="AC240" t="s">
        <v>280</v>
      </c>
      <c r="AD240" t="s">
        <v>197</v>
      </c>
      <c r="AE240" t="s">
        <v>197</v>
      </c>
      <c r="AF240" t="s">
        <v>636</v>
      </c>
      <c r="AG240" t="s">
        <v>636</v>
      </c>
      <c r="AH240" t="s">
        <v>197</v>
      </c>
      <c r="AJ240" t="s">
        <v>197</v>
      </c>
      <c r="AK240" t="s">
        <v>224</v>
      </c>
      <c r="AL240" t="s">
        <v>224</v>
      </c>
      <c r="AM240" t="s">
        <v>224</v>
      </c>
      <c r="AN240" t="s">
        <v>451</v>
      </c>
      <c r="AO240" t="s">
        <v>545</v>
      </c>
      <c r="AP240" t="s">
        <v>224</v>
      </c>
      <c r="AQ240" t="s">
        <v>224</v>
      </c>
      <c r="AR240" t="s">
        <v>224</v>
      </c>
      <c r="AS240" t="s">
        <v>224</v>
      </c>
      <c r="AT240" t="s">
        <v>224</v>
      </c>
      <c r="AU240" t="s">
        <v>521</v>
      </c>
      <c r="AV240" t="s">
        <v>521</v>
      </c>
      <c r="AW240" t="s">
        <v>224</v>
      </c>
      <c r="AX240" t="s">
        <v>224</v>
      </c>
      <c r="AY240" t="s">
        <v>224</v>
      </c>
      <c r="AZ240" t="s">
        <v>224</v>
      </c>
      <c r="BA240" t="s">
        <v>224</v>
      </c>
      <c r="BB240" t="s">
        <v>224</v>
      </c>
      <c r="BC240" t="s">
        <v>224</v>
      </c>
      <c r="BD240" t="s">
        <v>224</v>
      </c>
      <c r="BE240" t="s">
        <v>224</v>
      </c>
      <c r="BF240" t="s">
        <v>224</v>
      </c>
      <c r="BG240" t="s">
        <v>224</v>
      </c>
      <c r="BH240" t="s">
        <v>462</v>
      </c>
      <c r="BI240" t="s">
        <v>224</v>
      </c>
      <c r="BJ240" t="s">
        <v>224</v>
      </c>
      <c r="BK240" t="s">
        <v>224</v>
      </c>
      <c r="BL240" t="s">
        <v>224</v>
      </c>
      <c r="BM240" t="s">
        <v>224</v>
      </c>
      <c r="BO240" t="s">
        <v>197</v>
      </c>
      <c r="BP240" t="s">
        <v>451</v>
      </c>
      <c r="BQ240" t="s">
        <v>545</v>
      </c>
      <c r="BR240" t="s">
        <v>224</v>
      </c>
      <c r="BS240" t="s">
        <v>521</v>
      </c>
      <c r="BT240" t="s">
        <v>224</v>
      </c>
      <c r="BU240" t="s">
        <v>462</v>
      </c>
      <c r="BW240" t="s">
        <v>197</v>
      </c>
      <c r="BX240" t="s">
        <v>441</v>
      </c>
      <c r="BY240" t="s">
        <v>199</v>
      </c>
      <c r="BZ240" t="s">
        <v>208</v>
      </c>
      <c r="CA240" t="s">
        <v>224</v>
      </c>
      <c r="CB240" t="s">
        <v>402</v>
      </c>
      <c r="CC240" t="s">
        <v>441</v>
      </c>
      <c r="CD240" t="s">
        <v>817</v>
      </c>
      <c r="CE240" t="s">
        <v>545</v>
      </c>
      <c r="CF240" t="s">
        <v>224</v>
      </c>
      <c r="CG240" t="s">
        <v>521</v>
      </c>
      <c r="CH240" t="s">
        <v>224</v>
      </c>
      <c r="CI240" t="s">
        <v>224</v>
      </c>
      <c r="CJ240" t="s">
        <v>224</v>
      </c>
      <c r="CK240" t="s">
        <v>224</v>
      </c>
      <c r="CL240" t="s">
        <v>224</v>
      </c>
      <c r="CM240" t="s">
        <v>197</v>
      </c>
      <c r="CO240" t="s">
        <v>197</v>
      </c>
      <c r="CP240" t="s">
        <v>214</v>
      </c>
      <c r="CQ240" t="s">
        <v>214</v>
      </c>
    </row>
    <row r="241" spans="1:95" x14ac:dyDescent="0.35">
      <c r="A241" t="s">
        <v>1158</v>
      </c>
    </row>
    <row r="242" spans="1:95" x14ac:dyDescent="0.35">
      <c r="A242" t="s">
        <v>141</v>
      </c>
      <c r="C242" s="1">
        <v>4100</v>
      </c>
      <c r="D242" s="1">
        <v>2015</v>
      </c>
      <c r="E242" s="1">
        <v>2085</v>
      </c>
      <c r="F242">
        <v>96.6</v>
      </c>
      <c r="G242">
        <v>185</v>
      </c>
      <c r="H242">
        <v>217</v>
      </c>
      <c r="I242">
        <v>267</v>
      </c>
      <c r="J242">
        <v>353</v>
      </c>
      <c r="K242">
        <v>24</v>
      </c>
      <c r="L242">
        <v>432</v>
      </c>
      <c r="M242">
        <v>382</v>
      </c>
      <c r="N242">
        <v>681</v>
      </c>
      <c r="O242">
        <v>163</v>
      </c>
      <c r="P242">
        <v>92</v>
      </c>
      <c r="Q242">
        <v>833</v>
      </c>
      <c r="R242">
        <v>422</v>
      </c>
      <c r="S242">
        <v>49</v>
      </c>
      <c r="T242">
        <v>47.3</v>
      </c>
      <c r="U242">
        <v>879</v>
      </c>
      <c r="V242" s="1">
        <v>3362</v>
      </c>
      <c r="W242" s="1">
        <v>3221</v>
      </c>
      <c r="X242" s="1">
        <v>3078</v>
      </c>
      <c r="Y242" s="1">
        <v>1349</v>
      </c>
      <c r="Z242" s="1">
        <v>1304</v>
      </c>
      <c r="AA242" s="1">
        <v>3221</v>
      </c>
      <c r="AB242" s="1">
        <v>1548</v>
      </c>
      <c r="AC242" s="1">
        <v>1673</v>
      </c>
      <c r="AD242">
        <v>92.5</v>
      </c>
      <c r="AE242" s="1">
        <v>1304</v>
      </c>
      <c r="AF242">
        <v>631</v>
      </c>
      <c r="AG242">
        <v>673</v>
      </c>
      <c r="AH242">
        <v>93.8</v>
      </c>
      <c r="AJ242" s="1">
        <v>4100</v>
      </c>
      <c r="AK242" s="1">
        <v>3954</v>
      </c>
      <c r="AL242">
        <v>146</v>
      </c>
      <c r="AM242" s="1">
        <v>3954</v>
      </c>
      <c r="AN242" s="1">
        <v>3326</v>
      </c>
      <c r="AO242">
        <v>191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350</v>
      </c>
      <c r="AV242">
        <v>0</v>
      </c>
      <c r="AW242">
        <v>49</v>
      </c>
      <c r="AX242">
        <v>0</v>
      </c>
      <c r="AY242">
        <v>0</v>
      </c>
      <c r="AZ242">
        <v>0</v>
      </c>
      <c r="BA242">
        <v>301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87</v>
      </c>
      <c r="BI242">
        <v>146</v>
      </c>
      <c r="BJ242">
        <v>62</v>
      </c>
      <c r="BK242">
        <v>0</v>
      </c>
      <c r="BL242">
        <v>0</v>
      </c>
      <c r="BM242">
        <v>0</v>
      </c>
      <c r="BO242" s="1">
        <v>4100</v>
      </c>
      <c r="BP242" s="1">
        <v>3472</v>
      </c>
      <c r="BQ242">
        <v>253</v>
      </c>
      <c r="BR242">
        <v>0</v>
      </c>
      <c r="BS242">
        <v>350</v>
      </c>
      <c r="BT242">
        <v>36</v>
      </c>
      <c r="BU242">
        <v>135</v>
      </c>
      <c r="BW242" s="1">
        <v>4100</v>
      </c>
      <c r="BX242">
        <v>538</v>
      </c>
      <c r="BY242">
        <v>328</v>
      </c>
      <c r="BZ242">
        <v>0</v>
      </c>
      <c r="CA242">
        <v>128</v>
      </c>
      <c r="CB242">
        <v>82</v>
      </c>
      <c r="CC242" s="1">
        <v>3562</v>
      </c>
      <c r="CD242" s="1">
        <v>2923</v>
      </c>
      <c r="CE242">
        <v>191</v>
      </c>
      <c r="CF242">
        <v>0</v>
      </c>
      <c r="CG242">
        <v>350</v>
      </c>
      <c r="CH242">
        <v>0</v>
      </c>
      <c r="CI242">
        <v>0</v>
      </c>
      <c r="CJ242">
        <v>98</v>
      </c>
      <c r="CK242">
        <v>0</v>
      </c>
      <c r="CL242">
        <v>98</v>
      </c>
      <c r="CM242" s="1">
        <v>1401</v>
      </c>
      <c r="CO242" s="1">
        <v>3130</v>
      </c>
      <c r="CP242" s="1">
        <v>1482</v>
      </c>
      <c r="CQ242" s="1">
        <v>1648</v>
      </c>
    </row>
    <row r="243" spans="1:95" x14ac:dyDescent="0.35">
      <c r="A243" t="s">
        <v>142</v>
      </c>
      <c r="C243" t="s">
        <v>1159</v>
      </c>
      <c r="D243" t="s">
        <v>507</v>
      </c>
      <c r="E243" t="s">
        <v>771</v>
      </c>
      <c r="F243" t="s">
        <v>992</v>
      </c>
      <c r="G243" t="s">
        <v>409</v>
      </c>
      <c r="H243" t="s">
        <v>843</v>
      </c>
      <c r="I243" t="s">
        <v>908</v>
      </c>
      <c r="J243" t="s">
        <v>555</v>
      </c>
      <c r="K243" t="s">
        <v>325</v>
      </c>
      <c r="L243" t="s">
        <v>762</v>
      </c>
      <c r="M243" t="s">
        <v>511</v>
      </c>
      <c r="N243" t="s">
        <v>919</v>
      </c>
      <c r="O243" t="s">
        <v>615</v>
      </c>
      <c r="P243" t="s">
        <v>147</v>
      </c>
      <c r="Q243" t="s">
        <v>157</v>
      </c>
      <c r="R243" t="s">
        <v>1001</v>
      </c>
      <c r="S243" t="s">
        <v>263</v>
      </c>
      <c r="T243" t="s">
        <v>203</v>
      </c>
      <c r="U243" t="s">
        <v>791</v>
      </c>
      <c r="V243" t="s">
        <v>1093</v>
      </c>
      <c r="W243" t="s">
        <v>997</v>
      </c>
      <c r="X243" t="s">
        <v>643</v>
      </c>
      <c r="Y243" t="s">
        <v>910</v>
      </c>
      <c r="Z243" t="s">
        <v>379</v>
      </c>
      <c r="AA243" t="s">
        <v>997</v>
      </c>
      <c r="AB243" t="s">
        <v>749</v>
      </c>
      <c r="AC243" t="s">
        <v>312</v>
      </c>
      <c r="AD243" t="s">
        <v>951</v>
      </c>
      <c r="AE243" t="s">
        <v>379</v>
      </c>
      <c r="AF243" t="s">
        <v>505</v>
      </c>
      <c r="AG243" t="s">
        <v>412</v>
      </c>
      <c r="AH243" t="s">
        <v>1160</v>
      </c>
      <c r="AJ243" t="s">
        <v>1159</v>
      </c>
      <c r="AK243" t="s">
        <v>1161</v>
      </c>
      <c r="AL243" t="s">
        <v>245</v>
      </c>
      <c r="AM243" t="s">
        <v>1161</v>
      </c>
      <c r="AN243" t="s">
        <v>1162</v>
      </c>
      <c r="AO243" t="s">
        <v>379</v>
      </c>
      <c r="AP243" t="s">
        <v>179</v>
      </c>
      <c r="AQ243" t="s">
        <v>179</v>
      </c>
      <c r="AR243" t="s">
        <v>179</v>
      </c>
      <c r="AS243" t="s">
        <v>179</v>
      </c>
      <c r="AT243" t="s">
        <v>179</v>
      </c>
      <c r="AU243" t="s">
        <v>1043</v>
      </c>
      <c r="AV243" t="s">
        <v>179</v>
      </c>
      <c r="AW243" t="s">
        <v>494</v>
      </c>
      <c r="AX243" t="s">
        <v>179</v>
      </c>
      <c r="AY243" t="s">
        <v>179</v>
      </c>
      <c r="AZ243" t="s">
        <v>179</v>
      </c>
      <c r="BA243" t="s">
        <v>887</v>
      </c>
      <c r="BB243" t="s">
        <v>179</v>
      </c>
      <c r="BC243" t="s">
        <v>179</v>
      </c>
      <c r="BD243" t="s">
        <v>179</v>
      </c>
      <c r="BE243" t="s">
        <v>179</v>
      </c>
      <c r="BF243" t="s">
        <v>179</v>
      </c>
      <c r="BG243" t="s">
        <v>179</v>
      </c>
      <c r="BH243" t="s">
        <v>615</v>
      </c>
      <c r="BI243" t="s">
        <v>245</v>
      </c>
      <c r="BJ243" t="s">
        <v>266</v>
      </c>
      <c r="BK243" t="s">
        <v>179</v>
      </c>
      <c r="BL243" t="s">
        <v>179</v>
      </c>
      <c r="BM243" t="s">
        <v>179</v>
      </c>
      <c r="BO243" t="s">
        <v>1159</v>
      </c>
      <c r="BP243" t="s">
        <v>1163</v>
      </c>
      <c r="BQ243" t="s">
        <v>157</v>
      </c>
      <c r="BR243" t="s">
        <v>179</v>
      </c>
      <c r="BS243" t="s">
        <v>1043</v>
      </c>
      <c r="BT243" t="s">
        <v>329</v>
      </c>
      <c r="BU243" t="s">
        <v>895</v>
      </c>
      <c r="BW243" t="s">
        <v>1159</v>
      </c>
      <c r="BX243" t="s">
        <v>417</v>
      </c>
      <c r="BY243" t="s">
        <v>907</v>
      </c>
      <c r="BZ243" t="s">
        <v>179</v>
      </c>
      <c r="CA243" t="s">
        <v>530</v>
      </c>
      <c r="CB243" t="s">
        <v>983</v>
      </c>
      <c r="CC243" t="s">
        <v>1114</v>
      </c>
      <c r="CD243" t="s">
        <v>1164</v>
      </c>
      <c r="CE243" t="s">
        <v>379</v>
      </c>
      <c r="CF243" t="s">
        <v>179</v>
      </c>
      <c r="CG243" t="s">
        <v>1043</v>
      </c>
      <c r="CH243" t="s">
        <v>179</v>
      </c>
      <c r="CI243" t="s">
        <v>179</v>
      </c>
      <c r="CJ243" t="s">
        <v>505</v>
      </c>
      <c r="CK243" t="s">
        <v>179</v>
      </c>
      <c r="CL243" t="s">
        <v>505</v>
      </c>
      <c r="CM243" t="s">
        <v>495</v>
      </c>
      <c r="CO243" t="s">
        <v>1007</v>
      </c>
      <c r="CP243" t="s">
        <v>749</v>
      </c>
      <c r="CQ243" t="s">
        <v>973</v>
      </c>
    </row>
    <row r="244" spans="1:95" x14ac:dyDescent="0.35">
      <c r="A244" t="s">
        <v>196</v>
      </c>
      <c r="C244" s="1">
        <v>4100</v>
      </c>
      <c r="D244" s="2">
        <v>0.49099999999999999</v>
      </c>
      <c r="E244" s="2">
        <v>0.50900000000000001</v>
      </c>
      <c r="F244" t="s">
        <v>197</v>
      </c>
      <c r="G244" s="2">
        <v>4.4999999999999998E-2</v>
      </c>
      <c r="H244" s="2">
        <v>5.2999999999999999E-2</v>
      </c>
      <c r="I244" s="2">
        <v>6.5000000000000002E-2</v>
      </c>
      <c r="J244" s="2">
        <v>8.5999999999999993E-2</v>
      </c>
      <c r="K244" s="2">
        <v>6.0000000000000001E-3</v>
      </c>
      <c r="L244" s="2">
        <v>0.105</v>
      </c>
      <c r="M244" s="2">
        <v>9.2999999999999999E-2</v>
      </c>
      <c r="N244" s="2">
        <v>0.16600000000000001</v>
      </c>
      <c r="O244" s="2">
        <v>0.04</v>
      </c>
      <c r="P244" s="2">
        <v>2.1999999999999999E-2</v>
      </c>
      <c r="Q244" s="2">
        <v>0.20300000000000001</v>
      </c>
      <c r="R244" s="2">
        <v>0.10299999999999999</v>
      </c>
      <c r="S244" s="2">
        <v>1.2E-2</v>
      </c>
      <c r="T244" t="s">
        <v>197</v>
      </c>
      <c r="U244" s="2">
        <v>0.214</v>
      </c>
      <c r="V244" s="2">
        <v>0.82</v>
      </c>
      <c r="W244" s="2">
        <v>0.78600000000000003</v>
      </c>
      <c r="X244" s="2">
        <v>0.751</v>
      </c>
      <c r="Y244" s="2">
        <v>0.32900000000000001</v>
      </c>
      <c r="Z244" s="2">
        <v>0.318</v>
      </c>
      <c r="AA244" s="1">
        <v>3221</v>
      </c>
      <c r="AB244" s="2">
        <v>0.48099999999999998</v>
      </c>
      <c r="AC244" s="2">
        <v>0.51900000000000002</v>
      </c>
      <c r="AD244" t="s">
        <v>197</v>
      </c>
      <c r="AE244" s="1">
        <v>1304</v>
      </c>
      <c r="AF244" s="2">
        <v>0.48399999999999999</v>
      </c>
      <c r="AG244" s="2">
        <v>0.51600000000000001</v>
      </c>
      <c r="AH244" t="s">
        <v>197</v>
      </c>
      <c r="AJ244" s="1">
        <v>4100</v>
      </c>
      <c r="AK244" s="2">
        <v>0.96399999999999997</v>
      </c>
      <c r="AL244" s="2">
        <v>3.5999999999999997E-2</v>
      </c>
      <c r="AM244" s="2">
        <v>0.96399999999999997</v>
      </c>
      <c r="AN244" s="2">
        <v>0.81100000000000005</v>
      </c>
      <c r="AO244" s="2">
        <v>4.7E-2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8.5000000000000006E-2</v>
      </c>
      <c r="AV244" s="2">
        <v>0</v>
      </c>
      <c r="AW244" s="2">
        <v>1.2E-2</v>
      </c>
      <c r="AX244" s="2">
        <v>0</v>
      </c>
      <c r="AY244" s="2">
        <v>0</v>
      </c>
      <c r="AZ244" s="2">
        <v>0</v>
      </c>
      <c r="BA244" s="2">
        <v>7.2999999999999995E-2</v>
      </c>
      <c r="BB244" s="2">
        <v>0</v>
      </c>
      <c r="BC244" s="2">
        <v>0</v>
      </c>
      <c r="BD244" s="2">
        <v>0</v>
      </c>
      <c r="BE244" s="2">
        <v>0</v>
      </c>
      <c r="BF244" s="2">
        <v>0</v>
      </c>
      <c r="BG244" s="2">
        <v>0</v>
      </c>
      <c r="BH244" s="2">
        <v>2.1000000000000001E-2</v>
      </c>
      <c r="BI244" s="2">
        <v>3.5999999999999997E-2</v>
      </c>
      <c r="BJ244" s="2">
        <v>1.4999999999999999E-2</v>
      </c>
      <c r="BK244" s="2">
        <v>0</v>
      </c>
      <c r="BL244" s="2">
        <v>0</v>
      </c>
      <c r="BM244" s="2">
        <v>0</v>
      </c>
      <c r="BO244" s="1">
        <v>4100</v>
      </c>
      <c r="BP244" s="2">
        <v>0.84699999999999998</v>
      </c>
      <c r="BQ244" s="2">
        <v>6.2E-2</v>
      </c>
      <c r="BR244" s="2">
        <v>0</v>
      </c>
      <c r="BS244" s="2">
        <v>8.5000000000000006E-2</v>
      </c>
      <c r="BT244" s="2">
        <v>8.9999999999999993E-3</v>
      </c>
      <c r="BU244" s="2">
        <v>3.3000000000000002E-2</v>
      </c>
      <c r="BW244" s="1">
        <v>4100</v>
      </c>
      <c r="BX244" s="2">
        <v>0.13100000000000001</v>
      </c>
      <c r="BY244" s="2">
        <v>0.08</v>
      </c>
      <c r="BZ244" s="2">
        <v>0</v>
      </c>
      <c r="CA244" s="2">
        <v>3.1E-2</v>
      </c>
      <c r="CB244" s="2">
        <v>0.02</v>
      </c>
      <c r="CC244" s="2">
        <v>0.86899999999999999</v>
      </c>
      <c r="CD244" s="2">
        <v>0.71299999999999997</v>
      </c>
      <c r="CE244" s="2">
        <v>4.7E-2</v>
      </c>
      <c r="CF244" s="2">
        <v>0</v>
      </c>
      <c r="CG244" s="2">
        <v>8.5000000000000006E-2</v>
      </c>
      <c r="CH244" s="2">
        <v>0</v>
      </c>
      <c r="CI244" s="2">
        <v>0</v>
      </c>
      <c r="CJ244" s="2">
        <v>2.4E-2</v>
      </c>
      <c r="CK244" s="2">
        <v>0</v>
      </c>
      <c r="CL244" s="2">
        <v>2.4E-2</v>
      </c>
      <c r="CM244" t="s">
        <v>197</v>
      </c>
      <c r="CO244" s="1">
        <v>3130</v>
      </c>
      <c r="CP244" s="2">
        <v>0.47299999999999998</v>
      </c>
      <c r="CQ244" s="2">
        <v>0.52700000000000002</v>
      </c>
    </row>
    <row r="245" spans="1:95" x14ac:dyDescent="0.35">
      <c r="A245" t="s">
        <v>198</v>
      </c>
      <c r="C245" t="s">
        <v>197</v>
      </c>
      <c r="D245" t="s">
        <v>213</v>
      </c>
      <c r="E245" t="s">
        <v>213</v>
      </c>
      <c r="F245" t="s">
        <v>197</v>
      </c>
      <c r="G245" t="s">
        <v>201</v>
      </c>
      <c r="H245" t="s">
        <v>211</v>
      </c>
      <c r="I245" t="s">
        <v>207</v>
      </c>
      <c r="J245" t="s">
        <v>284</v>
      </c>
      <c r="K245" t="s">
        <v>217</v>
      </c>
      <c r="L245" t="s">
        <v>199</v>
      </c>
      <c r="M245" t="s">
        <v>213</v>
      </c>
      <c r="N245" t="s">
        <v>520</v>
      </c>
      <c r="O245" t="s">
        <v>286</v>
      </c>
      <c r="P245" t="s">
        <v>200</v>
      </c>
      <c r="Q245" t="s">
        <v>402</v>
      </c>
      <c r="R245" t="s">
        <v>209</v>
      </c>
      <c r="S245" t="s">
        <v>282</v>
      </c>
      <c r="T245" t="s">
        <v>197</v>
      </c>
      <c r="U245" t="s">
        <v>285</v>
      </c>
      <c r="V245" t="s">
        <v>216</v>
      </c>
      <c r="W245" t="s">
        <v>285</v>
      </c>
      <c r="X245" t="s">
        <v>214</v>
      </c>
      <c r="Y245" t="s">
        <v>353</v>
      </c>
      <c r="Z245" t="s">
        <v>438</v>
      </c>
      <c r="AA245" t="s">
        <v>197</v>
      </c>
      <c r="AB245" t="s">
        <v>400</v>
      </c>
      <c r="AC245" t="s">
        <v>400</v>
      </c>
      <c r="AD245" t="s">
        <v>197</v>
      </c>
      <c r="AE245" t="s">
        <v>197</v>
      </c>
      <c r="AF245" t="s">
        <v>209</v>
      </c>
      <c r="AG245" t="s">
        <v>209</v>
      </c>
      <c r="AH245" t="s">
        <v>197</v>
      </c>
      <c r="AJ245" t="s">
        <v>197</v>
      </c>
      <c r="AK245" t="s">
        <v>216</v>
      </c>
      <c r="AL245" t="s">
        <v>216</v>
      </c>
      <c r="AM245" t="s">
        <v>216</v>
      </c>
      <c r="AN245" t="s">
        <v>780</v>
      </c>
      <c r="AO245" t="s">
        <v>210</v>
      </c>
      <c r="AP245" t="s">
        <v>282</v>
      </c>
      <c r="AQ245" t="s">
        <v>282</v>
      </c>
      <c r="AR245" t="s">
        <v>282</v>
      </c>
      <c r="AS245" t="s">
        <v>282</v>
      </c>
      <c r="AT245" t="s">
        <v>282</v>
      </c>
      <c r="AU245" t="s">
        <v>353</v>
      </c>
      <c r="AV245" t="s">
        <v>282</v>
      </c>
      <c r="AW245" t="s">
        <v>208</v>
      </c>
      <c r="AX245" t="s">
        <v>282</v>
      </c>
      <c r="AY245" t="s">
        <v>282</v>
      </c>
      <c r="AZ245" t="s">
        <v>282</v>
      </c>
      <c r="BA245" t="s">
        <v>438</v>
      </c>
      <c r="BB245" t="s">
        <v>282</v>
      </c>
      <c r="BC245" t="s">
        <v>282</v>
      </c>
      <c r="BD245" t="s">
        <v>282</v>
      </c>
      <c r="BE245" t="s">
        <v>282</v>
      </c>
      <c r="BF245" t="s">
        <v>282</v>
      </c>
      <c r="BG245" t="s">
        <v>282</v>
      </c>
      <c r="BH245" t="s">
        <v>204</v>
      </c>
      <c r="BI245" t="s">
        <v>216</v>
      </c>
      <c r="BJ245" t="s">
        <v>290</v>
      </c>
      <c r="BK245" t="s">
        <v>282</v>
      </c>
      <c r="BL245" t="s">
        <v>282</v>
      </c>
      <c r="BM245" t="s">
        <v>282</v>
      </c>
      <c r="BO245" t="s">
        <v>197</v>
      </c>
      <c r="BP245" t="s">
        <v>742</v>
      </c>
      <c r="BQ245" t="s">
        <v>348</v>
      </c>
      <c r="BR245" t="s">
        <v>282</v>
      </c>
      <c r="BS245" t="s">
        <v>353</v>
      </c>
      <c r="BT245" t="s">
        <v>226</v>
      </c>
      <c r="BU245" t="s">
        <v>203</v>
      </c>
      <c r="BW245" t="s">
        <v>197</v>
      </c>
      <c r="BX245" t="s">
        <v>348</v>
      </c>
      <c r="BY245" t="s">
        <v>440</v>
      </c>
      <c r="BZ245" t="s">
        <v>282</v>
      </c>
      <c r="CA245" t="s">
        <v>230</v>
      </c>
      <c r="CB245" t="s">
        <v>207</v>
      </c>
      <c r="CC245" t="s">
        <v>348</v>
      </c>
      <c r="CD245" t="s">
        <v>753</v>
      </c>
      <c r="CE245" t="s">
        <v>210</v>
      </c>
      <c r="CF245" t="s">
        <v>282</v>
      </c>
      <c r="CG245" t="s">
        <v>353</v>
      </c>
      <c r="CH245" t="s">
        <v>282</v>
      </c>
      <c r="CI245" t="s">
        <v>282</v>
      </c>
      <c r="CJ245" t="s">
        <v>230</v>
      </c>
      <c r="CK245" t="s">
        <v>282</v>
      </c>
      <c r="CL245" t="s">
        <v>230</v>
      </c>
      <c r="CM245" t="s">
        <v>197</v>
      </c>
      <c r="CO245" t="s">
        <v>197</v>
      </c>
      <c r="CP245" t="s">
        <v>216</v>
      </c>
      <c r="CQ245" t="s">
        <v>216</v>
      </c>
    </row>
    <row r="246" spans="1:95" x14ac:dyDescent="0.35">
      <c r="A246" t="s">
        <v>1165</v>
      </c>
    </row>
    <row r="247" spans="1:95" x14ac:dyDescent="0.35">
      <c r="A247" t="s">
        <v>141</v>
      </c>
      <c r="C247" s="1">
        <v>3976</v>
      </c>
      <c r="D247" s="1">
        <v>1758</v>
      </c>
      <c r="E247" s="1">
        <v>2218</v>
      </c>
      <c r="F247">
        <v>79.3</v>
      </c>
      <c r="G247">
        <v>130</v>
      </c>
      <c r="H247">
        <v>202</v>
      </c>
      <c r="I247">
        <v>0</v>
      </c>
      <c r="J247">
        <v>63</v>
      </c>
      <c r="K247">
        <v>72</v>
      </c>
      <c r="L247">
        <v>380</v>
      </c>
      <c r="M247">
        <v>347</v>
      </c>
      <c r="N247">
        <v>454</v>
      </c>
      <c r="O247">
        <v>122</v>
      </c>
      <c r="P247">
        <v>203</v>
      </c>
      <c r="Q247" s="1">
        <v>1179</v>
      </c>
      <c r="R247">
        <v>666</v>
      </c>
      <c r="S247">
        <v>158</v>
      </c>
      <c r="T247">
        <v>65.099999999999994</v>
      </c>
      <c r="U247">
        <v>351</v>
      </c>
      <c r="V247" s="1">
        <v>3644</v>
      </c>
      <c r="W247" s="1">
        <v>3625</v>
      </c>
      <c r="X247" s="1">
        <v>3581</v>
      </c>
      <c r="Y247" s="1">
        <v>2132</v>
      </c>
      <c r="Z247" s="1">
        <v>2003</v>
      </c>
      <c r="AA247" s="1">
        <v>3625</v>
      </c>
      <c r="AB247" s="1">
        <v>1556</v>
      </c>
      <c r="AC247" s="1">
        <v>2069</v>
      </c>
      <c r="AD247">
        <v>75.2</v>
      </c>
      <c r="AE247" s="1">
        <v>2003</v>
      </c>
      <c r="AF247">
        <v>881</v>
      </c>
      <c r="AG247" s="1">
        <v>1122</v>
      </c>
      <c r="AH247">
        <v>78.5</v>
      </c>
      <c r="AJ247" s="1">
        <v>3976</v>
      </c>
      <c r="AK247" s="1">
        <v>3952</v>
      </c>
      <c r="AL247">
        <v>24</v>
      </c>
      <c r="AM247" s="1">
        <v>3952</v>
      </c>
      <c r="AN247" s="1">
        <v>3773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156</v>
      </c>
      <c r="AV247">
        <v>0</v>
      </c>
      <c r="AW247">
        <v>39</v>
      </c>
      <c r="AX247">
        <v>27</v>
      </c>
      <c r="AY247">
        <v>0</v>
      </c>
      <c r="AZ247">
        <v>0</v>
      </c>
      <c r="BA247">
        <v>54</v>
      </c>
      <c r="BB247">
        <v>36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23</v>
      </c>
      <c r="BI247">
        <v>24</v>
      </c>
      <c r="BJ247">
        <v>0</v>
      </c>
      <c r="BK247">
        <v>0</v>
      </c>
      <c r="BL247">
        <v>24</v>
      </c>
      <c r="BM247">
        <v>0</v>
      </c>
      <c r="BO247" s="1">
        <v>3976</v>
      </c>
      <c r="BP247" s="1">
        <v>3797</v>
      </c>
      <c r="BQ247">
        <v>0</v>
      </c>
      <c r="BR247">
        <v>0</v>
      </c>
      <c r="BS247">
        <v>180</v>
      </c>
      <c r="BT247">
        <v>0</v>
      </c>
      <c r="BU247">
        <v>23</v>
      </c>
      <c r="BW247" s="1">
        <v>3976</v>
      </c>
      <c r="BX247">
        <v>166</v>
      </c>
      <c r="BY247">
        <v>0</v>
      </c>
      <c r="BZ247">
        <v>23</v>
      </c>
      <c r="CA247">
        <v>72</v>
      </c>
      <c r="CB247">
        <v>71</v>
      </c>
      <c r="CC247" s="1">
        <v>3810</v>
      </c>
      <c r="CD247" s="1">
        <v>3630</v>
      </c>
      <c r="CE247">
        <v>0</v>
      </c>
      <c r="CF247">
        <v>0</v>
      </c>
      <c r="CG247">
        <v>156</v>
      </c>
      <c r="CH247">
        <v>0</v>
      </c>
      <c r="CI247">
        <v>0</v>
      </c>
      <c r="CJ247">
        <v>24</v>
      </c>
      <c r="CK247">
        <v>0</v>
      </c>
      <c r="CL247">
        <v>24</v>
      </c>
      <c r="CM247" s="1">
        <v>2231</v>
      </c>
      <c r="CO247" s="1">
        <v>3554</v>
      </c>
      <c r="CP247" s="1">
        <v>1541</v>
      </c>
      <c r="CQ247" s="1">
        <v>2013</v>
      </c>
    </row>
    <row r="248" spans="1:95" x14ac:dyDescent="0.35">
      <c r="A248" t="s">
        <v>142</v>
      </c>
      <c r="C248" t="s">
        <v>1166</v>
      </c>
      <c r="D248" t="s">
        <v>980</v>
      </c>
      <c r="E248" t="s">
        <v>1038</v>
      </c>
      <c r="F248" t="s">
        <v>592</v>
      </c>
      <c r="G248" t="s">
        <v>317</v>
      </c>
      <c r="H248" t="s">
        <v>787</v>
      </c>
      <c r="I248" t="s">
        <v>179</v>
      </c>
      <c r="J248" t="s">
        <v>452</v>
      </c>
      <c r="K248" t="s">
        <v>574</v>
      </c>
      <c r="L248" t="s">
        <v>852</v>
      </c>
      <c r="M248" t="s">
        <v>832</v>
      </c>
      <c r="N248" t="s">
        <v>405</v>
      </c>
      <c r="O248" t="s">
        <v>552</v>
      </c>
      <c r="P248" t="s">
        <v>458</v>
      </c>
      <c r="Q248" t="s">
        <v>430</v>
      </c>
      <c r="R248" t="s">
        <v>612</v>
      </c>
      <c r="S248" t="s">
        <v>306</v>
      </c>
      <c r="T248" t="s">
        <v>485</v>
      </c>
      <c r="U248" t="s">
        <v>327</v>
      </c>
      <c r="V248" t="s">
        <v>655</v>
      </c>
      <c r="W248" t="s">
        <v>1167</v>
      </c>
      <c r="X248" t="s">
        <v>1168</v>
      </c>
      <c r="Y248" t="s">
        <v>1126</v>
      </c>
      <c r="Z248" t="s">
        <v>654</v>
      </c>
      <c r="AA248" t="s">
        <v>1167</v>
      </c>
      <c r="AB248" t="s">
        <v>1169</v>
      </c>
      <c r="AC248" t="s">
        <v>320</v>
      </c>
      <c r="AD248" t="s">
        <v>1170</v>
      </c>
      <c r="AE248" t="s">
        <v>654</v>
      </c>
      <c r="AF248" t="s">
        <v>580</v>
      </c>
      <c r="AG248" t="s">
        <v>314</v>
      </c>
      <c r="AH248" t="s">
        <v>172</v>
      </c>
      <c r="AJ248" t="s">
        <v>1166</v>
      </c>
      <c r="AK248" t="s">
        <v>371</v>
      </c>
      <c r="AL248" t="s">
        <v>867</v>
      </c>
      <c r="AM248" t="s">
        <v>371</v>
      </c>
      <c r="AN248" t="s">
        <v>1171</v>
      </c>
      <c r="AO248" t="s">
        <v>179</v>
      </c>
      <c r="AP248" t="s">
        <v>179</v>
      </c>
      <c r="AQ248" t="s">
        <v>179</v>
      </c>
      <c r="AR248" t="s">
        <v>179</v>
      </c>
      <c r="AS248" t="s">
        <v>179</v>
      </c>
      <c r="AT248" t="s">
        <v>179</v>
      </c>
      <c r="AU248" t="s">
        <v>843</v>
      </c>
      <c r="AV248" t="s">
        <v>179</v>
      </c>
      <c r="AW248" t="s">
        <v>408</v>
      </c>
      <c r="AX248" t="s">
        <v>929</v>
      </c>
      <c r="AY248" t="s">
        <v>179</v>
      </c>
      <c r="AZ248" t="s">
        <v>179</v>
      </c>
      <c r="BA248" t="s">
        <v>900</v>
      </c>
      <c r="BB248" t="s">
        <v>331</v>
      </c>
      <c r="BC248" t="s">
        <v>179</v>
      </c>
      <c r="BD248" t="s">
        <v>179</v>
      </c>
      <c r="BE248" t="s">
        <v>179</v>
      </c>
      <c r="BF248" t="s">
        <v>179</v>
      </c>
      <c r="BG248" t="s">
        <v>179</v>
      </c>
      <c r="BH248" t="s">
        <v>236</v>
      </c>
      <c r="BI248" t="s">
        <v>867</v>
      </c>
      <c r="BJ248" t="s">
        <v>179</v>
      </c>
      <c r="BK248" t="s">
        <v>179</v>
      </c>
      <c r="BL248" t="s">
        <v>867</v>
      </c>
      <c r="BM248" t="s">
        <v>179</v>
      </c>
      <c r="BO248" t="s">
        <v>1166</v>
      </c>
      <c r="BP248" t="s">
        <v>617</v>
      </c>
      <c r="BQ248" t="s">
        <v>179</v>
      </c>
      <c r="BR248" t="s">
        <v>179</v>
      </c>
      <c r="BS248" t="s">
        <v>362</v>
      </c>
      <c r="BT248" t="s">
        <v>179</v>
      </c>
      <c r="BU248" t="s">
        <v>236</v>
      </c>
      <c r="BW248" t="s">
        <v>1166</v>
      </c>
      <c r="BX248" t="s">
        <v>240</v>
      </c>
      <c r="BY248" t="s">
        <v>179</v>
      </c>
      <c r="BZ248" t="s">
        <v>236</v>
      </c>
      <c r="CA248" t="s">
        <v>151</v>
      </c>
      <c r="CB248" t="s">
        <v>273</v>
      </c>
      <c r="CC248" t="s">
        <v>1172</v>
      </c>
      <c r="CD248" t="s">
        <v>1173</v>
      </c>
      <c r="CE248" t="s">
        <v>179</v>
      </c>
      <c r="CF248" t="s">
        <v>179</v>
      </c>
      <c r="CG248" t="s">
        <v>843</v>
      </c>
      <c r="CH248" t="s">
        <v>179</v>
      </c>
      <c r="CI248" t="s">
        <v>179</v>
      </c>
      <c r="CJ248" t="s">
        <v>867</v>
      </c>
      <c r="CK248" t="s">
        <v>179</v>
      </c>
      <c r="CL248" t="s">
        <v>867</v>
      </c>
      <c r="CM248" t="s">
        <v>761</v>
      </c>
      <c r="CO248" t="s">
        <v>1174</v>
      </c>
      <c r="CP248" t="s">
        <v>847</v>
      </c>
      <c r="CQ248" t="s">
        <v>320</v>
      </c>
    </row>
    <row r="249" spans="1:95" x14ac:dyDescent="0.35">
      <c r="A249" t="s">
        <v>196</v>
      </c>
      <c r="C249" s="1">
        <v>3976</v>
      </c>
      <c r="D249" s="2">
        <v>0.442</v>
      </c>
      <c r="E249" s="2">
        <v>0.55800000000000005</v>
      </c>
      <c r="F249" t="s">
        <v>197</v>
      </c>
      <c r="G249" s="2">
        <v>3.3000000000000002E-2</v>
      </c>
      <c r="H249" s="2">
        <v>5.0999999999999997E-2</v>
      </c>
      <c r="I249" s="2">
        <v>0</v>
      </c>
      <c r="J249" s="2">
        <v>1.6E-2</v>
      </c>
      <c r="K249" s="2">
        <v>1.7999999999999999E-2</v>
      </c>
      <c r="L249" s="2">
        <v>9.6000000000000002E-2</v>
      </c>
      <c r="M249" s="2">
        <v>8.6999999999999994E-2</v>
      </c>
      <c r="N249" s="2">
        <v>0.114</v>
      </c>
      <c r="O249" s="2">
        <v>3.1E-2</v>
      </c>
      <c r="P249" s="2">
        <v>5.0999999999999997E-2</v>
      </c>
      <c r="Q249" s="2">
        <v>0.29699999999999999</v>
      </c>
      <c r="R249" s="2">
        <v>0.16800000000000001</v>
      </c>
      <c r="S249" s="2">
        <v>0.04</v>
      </c>
      <c r="T249" t="s">
        <v>197</v>
      </c>
      <c r="U249" s="2">
        <v>8.7999999999999995E-2</v>
      </c>
      <c r="V249" s="2">
        <v>0.91600000000000004</v>
      </c>
      <c r="W249" s="2">
        <v>0.91200000000000003</v>
      </c>
      <c r="X249" s="2">
        <v>0.90100000000000002</v>
      </c>
      <c r="Y249" s="2">
        <v>0.53600000000000003</v>
      </c>
      <c r="Z249" s="2">
        <v>0.504</v>
      </c>
      <c r="AA249" s="1">
        <v>3625</v>
      </c>
      <c r="AB249" s="2">
        <v>0.42899999999999999</v>
      </c>
      <c r="AC249" s="2">
        <v>0.57099999999999995</v>
      </c>
      <c r="AD249" t="s">
        <v>197</v>
      </c>
      <c r="AE249" s="1">
        <v>2003</v>
      </c>
      <c r="AF249" s="2">
        <v>0.44</v>
      </c>
      <c r="AG249" s="2">
        <v>0.56000000000000005</v>
      </c>
      <c r="AH249" t="s">
        <v>197</v>
      </c>
      <c r="AJ249" s="1">
        <v>3976</v>
      </c>
      <c r="AK249" s="2">
        <v>0.99399999999999999</v>
      </c>
      <c r="AL249" s="2">
        <v>6.0000000000000001E-3</v>
      </c>
      <c r="AM249" s="2">
        <v>0.99399999999999999</v>
      </c>
      <c r="AN249" s="2">
        <v>0.94899999999999995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3.9E-2</v>
      </c>
      <c r="AV249" s="2">
        <v>0</v>
      </c>
      <c r="AW249" s="2">
        <v>0.01</v>
      </c>
      <c r="AX249" s="2">
        <v>7.0000000000000001E-3</v>
      </c>
      <c r="AY249" s="2">
        <v>0</v>
      </c>
      <c r="AZ249" s="2">
        <v>0</v>
      </c>
      <c r="BA249" s="2">
        <v>1.4E-2</v>
      </c>
      <c r="BB249" s="2">
        <v>8.9999999999999993E-3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6.0000000000000001E-3</v>
      </c>
      <c r="BI249" s="2">
        <v>6.0000000000000001E-3</v>
      </c>
      <c r="BJ249" s="2">
        <v>0</v>
      </c>
      <c r="BK249" s="2">
        <v>0</v>
      </c>
      <c r="BL249" s="2">
        <v>6.0000000000000001E-3</v>
      </c>
      <c r="BM249" s="2">
        <v>0</v>
      </c>
      <c r="BO249" s="1">
        <v>3976</v>
      </c>
      <c r="BP249" s="2">
        <v>0.95499999999999996</v>
      </c>
      <c r="BQ249" s="2">
        <v>0</v>
      </c>
      <c r="BR249" s="2">
        <v>0</v>
      </c>
      <c r="BS249" s="2">
        <v>4.4999999999999998E-2</v>
      </c>
      <c r="BT249" s="2">
        <v>0</v>
      </c>
      <c r="BU249" s="2">
        <v>6.0000000000000001E-3</v>
      </c>
      <c r="BW249" s="1">
        <v>3976</v>
      </c>
      <c r="BX249" s="2">
        <v>4.2000000000000003E-2</v>
      </c>
      <c r="BY249" s="2">
        <v>0</v>
      </c>
      <c r="BZ249" s="2">
        <v>6.0000000000000001E-3</v>
      </c>
      <c r="CA249" s="2">
        <v>1.7999999999999999E-2</v>
      </c>
      <c r="CB249" s="2">
        <v>1.7999999999999999E-2</v>
      </c>
      <c r="CC249" s="2">
        <v>0.95799999999999996</v>
      </c>
      <c r="CD249" s="2">
        <v>0.91300000000000003</v>
      </c>
      <c r="CE249" s="2">
        <v>0</v>
      </c>
      <c r="CF249" s="2">
        <v>0</v>
      </c>
      <c r="CG249" s="2">
        <v>3.9E-2</v>
      </c>
      <c r="CH249" s="2">
        <v>0</v>
      </c>
      <c r="CI249" s="2">
        <v>0</v>
      </c>
      <c r="CJ249" s="2">
        <v>6.0000000000000001E-3</v>
      </c>
      <c r="CK249" s="2">
        <v>0</v>
      </c>
      <c r="CL249" s="2">
        <v>6.0000000000000001E-3</v>
      </c>
      <c r="CM249" t="s">
        <v>197</v>
      </c>
      <c r="CO249" s="1">
        <v>3554</v>
      </c>
      <c r="CP249" s="2">
        <v>0.434</v>
      </c>
      <c r="CQ249" s="2">
        <v>0.56599999999999995</v>
      </c>
    </row>
    <row r="250" spans="1:95" x14ac:dyDescent="0.35">
      <c r="A250" t="s">
        <v>198</v>
      </c>
      <c r="C250" t="s">
        <v>197</v>
      </c>
      <c r="D250" t="s">
        <v>209</v>
      </c>
      <c r="E250" t="s">
        <v>209</v>
      </c>
      <c r="F250" t="s">
        <v>197</v>
      </c>
      <c r="G250" t="s">
        <v>205</v>
      </c>
      <c r="H250" t="s">
        <v>284</v>
      </c>
      <c r="I250" t="s">
        <v>221</v>
      </c>
      <c r="J250" t="s">
        <v>283</v>
      </c>
      <c r="K250" t="s">
        <v>204</v>
      </c>
      <c r="L250" t="s">
        <v>521</v>
      </c>
      <c r="M250" t="s">
        <v>160</v>
      </c>
      <c r="N250" t="s">
        <v>229</v>
      </c>
      <c r="O250" t="s">
        <v>208</v>
      </c>
      <c r="P250" t="s">
        <v>247</v>
      </c>
      <c r="Q250" t="s">
        <v>868</v>
      </c>
      <c r="R250" t="s">
        <v>924</v>
      </c>
      <c r="S250" t="s">
        <v>230</v>
      </c>
      <c r="T250" t="s">
        <v>197</v>
      </c>
      <c r="U250" t="s">
        <v>440</v>
      </c>
      <c r="V250" t="s">
        <v>346</v>
      </c>
      <c r="W250" t="s">
        <v>440</v>
      </c>
      <c r="X250" t="s">
        <v>160</v>
      </c>
      <c r="Y250" t="s">
        <v>932</v>
      </c>
      <c r="Z250" t="s">
        <v>399</v>
      </c>
      <c r="AA250" t="s">
        <v>197</v>
      </c>
      <c r="AB250" t="s">
        <v>348</v>
      </c>
      <c r="AC250" t="s">
        <v>348</v>
      </c>
      <c r="AD250" t="s">
        <v>197</v>
      </c>
      <c r="AE250" t="s">
        <v>197</v>
      </c>
      <c r="AF250" t="s">
        <v>517</v>
      </c>
      <c r="AG250" t="s">
        <v>517</v>
      </c>
      <c r="AH250" t="s">
        <v>197</v>
      </c>
      <c r="AJ250" t="s">
        <v>197</v>
      </c>
      <c r="AK250" t="s">
        <v>282</v>
      </c>
      <c r="AL250" t="s">
        <v>282</v>
      </c>
      <c r="AM250" t="s">
        <v>282</v>
      </c>
      <c r="AN250" t="s">
        <v>292</v>
      </c>
      <c r="AO250" t="s">
        <v>221</v>
      </c>
      <c r="AP250" t="s">
        <v>221</v>
      </c>
      <c r="AQ250" t="s">
        <v>221</v>
      </c>
      <c r="AR250" t="s">
        <v>221</v>
      </c>
      <c r="AS250" t="s">
        <v>221</v>
      </c>
      <c r="AT250" t="s">
        <v>221</v>
      </c>
      <c r="AU250" t="s">
        <v>397</v>
      </c>
      <c r="AV250" t="s">
        <v>221</v>
      </c>
      <c r="AW250" t="s">
        <v>291</v>
      </c>
      <c r="AX250" t="s">
        <v>281</v>
      </c>
      <c r="AY250" t="s">
        <v>221</v>
      </c>
      <c r="AZ250" t="s">
        <v>221</v>
      </c>
      <c r="BA250" t="s">
        <v>286</v>
      </c>
      <c r="BB250" t="s">
        <v>226</v>
      </c>
      <c r="BC250" t="s">
        <v>221</v>
      </c>
      <c r="BD250" t="s">
        <v>221</v>
      </c>
      <c r="BE250" t="s">
        <v>221</v>
      </c>
      <c r="BF250" t="s">
        <v>221</v>
      </c>
      <c r="BG250" t="s">
        <v>221</v>
      </c>
      <c r="BH250" t="s">
        <v>202</v>
      </c>
      <c r="BI250" t="s">
        <v>282</v>
      </c>
      <c r="BJ250" t="s">
        <v>221</v>
      </c>
      <c r="BK250" t="s">
        <v>221</v>
      </c>
      <c r="BL250" t="s">
        <v>282</v>
      </c>
      <c r="BM250" t="s">
        <v>221</v>
      </c>
      <c r="BO250" t="s">
        <v>197</v>
      </c>
      <c r="BP250" t="s">
        <v>284</v>
      </c>
      <c r="BQ250" t="s">
        <v>221</v>
      </c>
      <c r="BR250" t="s">
        <v>221</v>
      </c>
      <c r="BS250" t="s">
        <v>213</v>
      </c>
      <c r="BT250" t="s">
        <v>221</v>
      </c>
      <c r="BU250" t="s">
        <v>202</v>
      </c>
      <c r="BW250" t="s">
        <v>197</v>
      </c>
      <c r="BX250" t="s">
        <v>351</v>
      </c>
      <c r="BY250" t="s">
        <v>221</v>
      </c>
      <c r="BZ250" t="s">
        <v>202</v>
      </c>
      <c r="CA250" t="s">
        <v>204</v>
      </c>
      <c r="CB250" t="s">
        <v>200</v>
      </c>
      <c r="CC250" t="s">
        <v>351</v>
      </c>
      <c r="CD250" t="s">
        <v>160</v>
      </c>
      <c r="CE250" t="s">
        <v>221</v>
      </c>
      <c r="CF250" t="s">
        <v>221</v>
      </c>
      <c r="CG250" t="s">
        <v>397</v>
      </c>
      <c r="CH250" t="s">
        <v>221</v>
      </c>
      <c r="CI250" t="s">
        <v>221</v>
      </c>
      <c r="CJ250" t="s">
        <v>282</v>
      </c>
      <c r="CK250" t="s">
        <v>221</v>
      </c>
      <c r="CL250" t="s">
        <v>282</v>
      </c>
      <c r="CM250" t="s">
        <v>197</v>
      </c>
      <c r="CO250" t="s">
        <v>197</v>
      </c>
      <c r="CP250" t="s">
        <v>160</v>
      </c>
      <c r="CQ250" t="s">
        <v>160</v>
      </c>
    </row>
    <row r="251" spans="1:95" x14ac:dyDescent="0.35">
      <c r="A251" t="s">
        <v>1175</v>
      </c>
    </row>
    <row r="252" spans="1:95" x14ac:dyDescent="0.35">
      <c r="A252" t="s">
        <v>141</v>
      </c>
      <c r="C252" s="1">
        <v>6160</v>
      </c>
      <c r="D252" s="1">
        <v>2934</v>
      </c>
      <c r="E252" s="1">
        <v>3226</v>
      </c>
      <c r="F252">
        <v>90.9</v>
      </c>
      <c r="G252">
        <v>499</v>
      </c>
      <c r="H252">
        <v>402</v>
      </c>
      <c r="I252">
        <v>399</v>
      </c>
      <c r="J252">
        <v>216</v>
      </c>
      <c r="K252">
        <v>460</v>
      </c>
      <c r="L252">
        <v>814</v>
      </c>
      <c r="M252">
        <v>760</v>
      </c>
      <c r="N252">
        <v>858</v>
      </c>
      <c r="O252">
        <v>447</v>
      </c>
      <c r="P252">
        <v>211</v>
      </c>
      <c r="Q252">
        <v>447</v>
      </c>
      <c r="R252">
        <v>548</v>
      </c>
      <c r="S252">
        <v>99</v>
      </c>
      <c r="T252">
        <v>37.700000000000003</v>
      </c>
      <c r="U252" s="1">
        <v>1446</v>
      </c>
      <c r="V252" s="1">
        <v>4850</v>
      </c>
      <c r="W252" s="1">
        <v>4714</v>
      </c>
      <c r="X252" s="1">
        <v>4520</v>
      </c>
      <c r="Y252" s="1">
        <v>1192</v>
      </c>
      <c r="Z252" s="1">
        <v>1094</v>
      </c>
      <c r="AA252" s="1">
        <v>4714</v>
      </c>
      <c r="AB252" s="1">
        <v>2267</v>
      </c>
      <c r="AC252" s="1">
        <v>2447</v>
      </c>
      <c r="AD252">
        <v>92.6</v>
      </c>
      <c r="AE252" s="1">
        <v>1094</v>
      </c>
      <c r="AF252">
        <v>443</v>
      </c>
      <c r="AG252">
        <v>651</v>
      </c>
      <c r="AH252">
        <v>68</v>
      </c>
      <c r="AJ252" s="1">
        <v>6160</v>
      </c>
      <c r="AK252" s="1">
        <v>5754</v>
      </c>
      <c r="AL252">
        <v>406</v>
      </c>
      <c r="AM252" s="1">
        <v>5754</v>
      </c>
      <c r="AN252" s="1">
        <v>4860</v>
      </c>
      <c r="AO252">
        <v>652</v>
      </c>
      <c r="AP252">
        <v>137</v>
      </c>
      <c r="AQ252">
        <v>0</v>
      </c>
      <c r="AR252">
        <v>0</v>
      </c>
      <c r="AS252">
        <v>0</v>
      </c>
      <c r="AT252">
        <v>0</v>
      </c>
      <c r="AU252">
        <v>49</v>
      </c>
      <c r="AV252">
        <v>0</v>
      </c>
      <c r="AW252">
        <v>9</v>
      </c>
      <c r="AX252">
        <v>6</v>
      </c>
      <c r="AY252">
        <v>6</v>
      </c>
      <c r="AZ252">
        <v>6</v>
      </c>
      <c r="BA252">
        <v>22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56</v>
      </c>
      <c r="BI252">
        <v>406</v>
      </c>
      <c r="BJ252">
        <v>246</v>
      </c>
      <c r="BK252">
        <v>20</v>
      </c>
      <c r="BL252">
        <v>0</v>
      </c>
      <c r="BM252">
        <v>0</v>
      </c>
      <c r="BO252" s="1">
        <v>6160</v>
      </c>
      <c r="BP252" s="1">
        <v>5266</v>
      </c>
      <c r="BQ252">
        <v>904</v>
      </c>
      <c r="BR252">
        <v>163</v>
      </c>
      <c r="BS252">
        <v>49</v>
      </c>
      <c r="BT252">
        <v>0</v>
      </c>
      <c r="BU252">
        <v>190</v>
      </c>
      <c r="BW252" s="1">
        <v>6160</v>
      </c>
      <c r="BX252" s="1">
        <v>1359</v>
      </c>
      <c r="BY252">
        <v>54</v>
      </c>
      <c r="BZ252">
        <v>469</v>
      </c>
      <c r="CA252">
        <v>33</v>
      </c>
      <c r="CB252">
        <v>803</v>
      </c>
      <c r="CC252" s="1">
        <v>4801</v>
      </c>
      <c r="CD252" s="1">
        <v>3654</v>
      </c>
      <c r="CE252">
        <v>652</v>
      </c>
      <c r="CF252">
        <v>116</v>
      </c>
      <c r="CG252">
        <v>49</v>
      </c>
      <c r="CH252">
        <v>0</v>
      </c>
      <c r="CI252">
        <v>19</v>
      </c>
      <c r="CJ252">
        <v>311</v>
      </c>
      <c r="CK252">
        <v>44</v>
      </c>
      <c r="CL252">
        <v>267</v>
      </c>
      <c r="CM252" s="1">
        <v>2057</v>
      </c>
      <c r="CO252" s="1">
        <v>4040</v>
      </c>
      <c r="CP252" s="1">
        <v>1920</v>
      </c>
      <c r="CQ252" s="1">
        <v>2120</v>
      </c>
    </row>
    <row r="253" spans="1:95" x14ac:dyDescent="0.35">
      <c r="A253" t="s">
        <v>142</v>
      </c>
      <c r="C253" t="s">
        <v>1176</v>
      </c>
      <c r="D253" t="s">
        <v>877</v>
      </c>
      <c r="E253" t="s">
        <v>689</v>
      </c>
      <c r="F253" t="s">
        <v>1177</v>
      </c>
      <c r="G253" t="s">
        <v>727</v>
      </c>
      <c r="H253" t="s">
        <v>417</v>
      </c>
      <c r="I253" t="s">
        <v>598</v>
      </c>
      <c r="J253" t="s">
        <v>147</v>
      </c>
      <c r="K253" t="s">
        <v>279</v>
      </c>
      <c r="L253" t="s">
        <v>874</v>
      </c>
      <c r="M253" t="s">
        <v>727</v>
      </c>
      <c r="N253" t="s">
        <v>564</v>
      </c>
      <c r="O253" t="s">
        <v>822</v>
      </c>
      <c r="P253" t="s">
        <v>152</v>
      </c>
      <c r="Q253" t="s">
        <v>390</v>
      </c>
      <c r="R253" t="s">
        <v>762</v>
      </c>
      <c r="S253" t="s">
        <v>415</v>
      </c>
      <c r="T253" t="s">
        <v>206</v>
      </c>
      <c r="U253" t="s">
        <v>1178</v>
      </c>
      <c r="V253" t="s">
        <v>1179</v>
      </c>
      <c r="W253" t="s">
        <v>1180</v>
      </c>
      <c r="X253" t="s">
        <v>1181</v>
      </c>
      <c r="Y253" t="s">
        <v>157</v>
      </c>
      <c r="Z253" t="s">
        <v>515</v>
      </c>
      <c r="AA253" t="s">
        <v>1180</v>
      </c>
      <c r="AB253" t="s">
        <v>1182</v>
      </c>
      <c r="AC253" t="s">
        <v>681</v>
      </c>
      <c r="AD253" t="s">
        <v>1183</v>
      </c>
      <c r="AE253" t="s">
        <v>515</v>
      </c>
      <c r="AF253" t="s">
        <v>152</v>
      </c>
      <c r="AG253" t="s">
        <v>567</v>
      </c>
      <c r="AH253" t="s">
        <v>1184</v>
      </c>
      <c r="AJ253" t="s">
        <v>1176</v>
      </c>
      <c r="AK253" t="s">
        <v>775</v>
      </c>
      <c r="AL253" t="s">
        <v>905</v>
      </c>
      <c r="AM253" t="s">
        <v>775</v>
      </c>
      <c r="AN253" t="s">
        <v>1185</v>
      </c>
      <c r="AO253" t="s">
        <v>609</v>
      </c>
      <c r="AP253" t="s">
        <v>336</v>
      </c>
      <c r="AQ253" t="s">
        <v>184</v>
      </c>
      <c r="AR253" t="s">
        <v>184</v>
      </c>
      <c r="AS253" t="s">
        <v>184</v>
      </c>
      <c r="AT253" t="s">
        <v>184</v>
      </c>
      <c r="AU253" t="s">
        <v>261</v>
      </c>
      <c r="AV253" t="s">
        <v>184</v>
      </c>
      <c r="AW253" t="s">
        <v>863</v>
      </c>
      <c r="AX253" t="s">
        <v>340</v>
      </c>
      <c r="AY253" t="s">
        <v>508</v>
      </c>
      <c r="AZ253" t="s">
        <v>508</v>
      </c>
      <c r="BA253" t="s">
        <v>267</v>
      </c>
      <c r="BB253" t="s">
        <v>184</v>
      </c>
      <c r="BC253" t="s">
        <v>184</v>
      </c>
      <c r="BD253" t="s">
        <v>184</v>
      </c>
      <c r="BE253" t="s">
        <v>184</v>
      </c>
      <c r="BF253" t="s">
        <v>184</v>
      </c>
      <c r="BG253" t="s">
        <v>184</v>
      </c>
      <c r="BH253" t="s">
        <v>414</v>
      </c>
      <c r="BI253" t="s">
        <v>905</v>
      </c>
      <c r="BJ253" t="s">
        <v>960</v>
      </c>
      <c r="BK253" t="s">
        <v>578</v>
      </c>
      <c r="BL253" t="s">
        <v>184</v>
      </c>
      <c r="BM253" t="s">
        <v>184</v>
      </c>
      <c r="BO253" t="s">
        <v>1176</v>
      </c>
      <c r="BP253" t="s">
        <v>1186</v>
      </c>
      <c r="BQ253" t="s">
        <v>1002</v>
      </c>
      <c r="BR253" t="s">
        <v>243</v>
      </c>
      <c r="BS253" t="s">
        <v>261</v>
      </c>
      <c r="BT253" t="s">
        <v>184</v>
      </c>
      <c r="BU253" t="s">
        <v>308</v>
      </c>
      <c r="BW253" t="s">
        <v>1176</v>
      </c>
      <c r="BX253" t="s">
        <v>619</v>
      </c>
      <c r="BY253" t="s">
        <v>263</v>
      </c>
      <c r="BZ253" t="s">
        <v>304</v>
      </c>
      <c r="CA253" t="s">
        <v>994</v>
      </c>
      <c r="CB253" t="s">
        <v>339</v>
      </c>
      <c r="CC253" t="s">
        <v>1187</v>
      </c>
      <c r="CD253" t="s">
        <v>648</v>
      </c>
      <c r="CE253" t="s">
        <v>609</v>
      </c>
      <c r="CF253" t="s">
        <v>242</v>
      </c>
      <c r="CG253" t="s">
        <v>261</v>
      </c>
      <c r="CH253" t="s">
        <v>184</v>
      </c>
      <c r="CI253" t="s">
        <v>416</v>
      </c>
      <c r="CJ253" t="s">
        <v>1026</v>
      </c>
      <c r="CK253" t="s">
        <v>589</v>
      </c>
      <c r="CL253" t="s">
        <v>847</v>
      </c>
      <c r="CM253" t="s">
        <v>470</v>
      </c>
      <c r="CO253" t="s">
        <v>703</v>
      </c>
      <c r="CP253" t="s">
        <v>707</v>
      </c>
      <c r="CQ253" t="s">
        <v>1026</v>
      </c>
    </row>
    <row r="254" spans="1:95" x14ac:dyDescent="0.35">
      <c r="A254" t="s">
        <v>196</v>
      </c>
      <c r="C254" s="1">
        <v>6160</v>
      </c>
      <c r="D254" s="2">
        <v>0.47599999999999998</v>
      </c>
      <c r="E254" s="2">
        <v>0.52400000000000002</v>
      </c>
      <c r="F254" t="s">
        <v>197</v>
      </c>
      <c r="G254" s="2">
        <v>8.1000000000000003E-2</v>
      </c>
      <c r="H254" s="2">
        <v>6.5000000000000002E-2</v>
      </c>
      <c r="I254" s="2">
        <v>6.5000000000000002E-2</v>
      </c>
      <c r="J254" s="2">
        <v>3.5000000000000003E-2</v>
      </c>
      <c r="K254" s="2">
        <v>7.4999999999999997E-2</v>
      </c>
      <c r="L254" s="2">
        <v>0.13200000000000001</v>
      </c>
      <c r="M254" s="2">
        <v>0.123</v>
      </c>
      <c r="N254" s="2">
        <v>0.13900000000000001</v>
      </c>
      <c r="O254" s="2">
        <v>7.2999999999999995E-2</v>
      </c>
      <c r="P254" s="2">
        <v>3.4000000000000002E-2</v>
      </c>
      <c r="Q254" s="2">
        <v>7.2999999999999995E-2</v>
      </c>
      <c r="R254" s="2">
        <v>8.8999999999999996E-2</v>
      </c>
      <c r="S254" s="2">
        <v>1.6E-2</v>
      </c>
      <c r="T254" t="s">
        <v>197</v>
      </c>
      <c r="U254" s="2">
        <v>0.23499999999999999</v>
      </c>
      <c r="V254" s="2">
        <v>0.78700000000000003</v>
      </c>
      <c r="W254" s="2">
        <v>0.76500000000000001</v>
      </c>
      <c r="X254" s="2">
        <v>0.73399999999999999</v>
      </c>
      <c r="Y254" s="2">
        <v>0.19400000000000001</v>
      </c>
      <c r="Z254" s="2">
        <v>0.17799999999999999</v>
      </c>
      <c r="AA254" s="1">
        <v>4714</v>
      </c>
      <c r="AB254" s="2">
        <v>0.48099999999999998</v>
      </c>
      <c r="AC254" s="2">
        <v>0.51900000000000002</v>
      </c>
      <c r="AD254" t="s">
        <v>197</v>
      </c>
      <c r="AE254" s="1">
        <v>1094</v>
      </c>
      <c r="AF254" s="2">
        <v>0.40500000000000003</v>
      </c>
      <c r="AG254" s="2">
        <v>0.59499999999999997</v>
      </c>
      <c r="AH254" t="s">
        <v>197</v>
      </c>
      <c r="AJ254" s="1">
        <v>6160</v>
      </c>
      <c r="AK254" s="2">
        <v>0.93400000000000005</v>
      </c>
      <c r="AL254" s="2">
        <v>6.6000000000000003E-2</v>
      </c>
      <c r="AM254" s="2">
        <v>0.93400000000000005</v>
      </c>
      <c r="AN254" s="2">
        <v>0.78900000000000003</v>
      </c>
      <c r="AO254" s="2">
        <v>0.106</v>
      </c>
      <c r="AP254" s="2">
        <v>2.1999999999999999E-2</v>
      </c>
      <c r="AQ254" s="2">
        <v>0</v>
      </c>
      <c r="AR254" s="2">
        <v>0</v>
      </c>
      <c r="AS254" s="2">
        <v>0</v>
      </c>
      <c r="AT254" s="2">
        <v>0</v>
      </c>
      <c r="AU254" s="2">
        <v>8.0000000000000002E-3</v>
      </c>
      <c r="AV254" s="2">
        <v>0</v>
      </c>
      <c r="AW254" s="2">
        <v>1E-3</v>
      </c>
      <c r="AX254" s="2">
        <v>1E-3</v>
      </c>
      <c r="AY254" s="2">
        <v>1E-3</v>
      </c>
      <c r="AZ254" s="2">
        <v>1E-3</v>
      </c>
      <c r="BA254" s="2">
        <v>4.0000000000000001E-3</v>
      </c>
      <c r="BB254" s="2">
        <v>0</v>
      </c>
      <c r="BC254" s="2">
        <v>0</v>
      </c>
      <c r="BD254" s="2">
        <v>0</v>
      </c>
      <c r="BE254" s="2">
        <v>0</v>
      </c>
      <c r="BF254" s="2">
        <v>0</v>
      </c>
      <c r="BG254" s="2">
        <v>0</v>
      </c>
      <c r="BH254" s="2">
        <v>8.9999999999999993E-3</v>
      </c>
      <c r="BI254" s="2">
        <v>6.6000000000000003E-2</v>
      </c>
      <c r="BJ254" s="2">
        <v>0.04</v>
      </c>
      <c r="BK254" s="2">
        <v>3.0000000000000001E-3</v>
      </c>
      <c r="BL254" s="2">
        <v>0</v>
      </c>
      <c r="BM254" s="2">
        <v>0</v>
      </c>
      <c r="BO254" s="1">
        <v>6160</v>
      </c>
      <c r="BP254" s="2">
        <v>0.85499999999999998</v>
      </c>
      <c r="BQ254" s="2">
        <v>0.14699999999999999</v>
      </c>
      <c r="BR254" s="2">
        <v>2.5999999999999999E-2</v>
      </c>
      <c r="BS254" s="2">
        <v>8.0000000000000002E-3</v>
      </c>
      <c r="BT254" s="2">
        <v>0</v>
      </c>
      <c r="BU254" s="2">
        <v>3.1E-2</v>
      </c>
      <c r="BW254" s="1">
        <v>6160</v>
      </c>
      <c r="BX254" s="2">
        <v>0.221</v>
      </c>
      <c r="BY254" s="2">
        <v>8.9999999999999993E-3</v>
      </c>
      <c r="BZ254" s="2">
        <v>7.5999999999999998E-2</v>
      </c>
      <c r="CA254" s="2">
        <v>5.0000000000000001E-3</v>
      </c>
      <c r="CB254" s="2">
        <v>0.13</v>
      </c>
      <c r="CC254" s="2">
        <v>0.77900000000000003</v>
      </c>
      <c r="CD254" s="2">
        <v>0.59299999999999997</v>
      </c>
      <c r="CE254" s="2">
        <v>0.106</v>
      </c>
      <c r="CF254" s="2">
        <v>1.9E-2</v>
      </c>
      <c r="CG254" s="2">
        <v>8.0000000000000002E-3</v>
      </c>
      <c r="CH254" s="2">
        <v>0</v>
      </c>
      <c r="CI254" s="2">
        <v>3.0000000000000001E-3</v>
      </c>
      <c r="CJ254" s="2">
        <v>0.05</v>
      </c>
      <c r="CK254" s="2">
        <v>7.0000000000000001E-3</v>
      </c>
      <c r="CL254" s="2">
        <v>4.2999999999999997E-2</v>
      </c>
      <c r="CM254" t="s">
        <v>197</v>
      </c>
      <c r="CO254" s="1">
        <v>4040</v>
      </c>
      <c r="CP254" s="2">
        <v>0.47499999999999998</v>
      </c>
      <c r="CQ254" s="2">
        <v>0.52500000000000002</v>
      </c>
    </row>
    <row r="255" spans="1:95" x14ac:dyDescent="0.35">
      <c r="A255" t="s">
        <v>198</v>
      </c>
      <c r="C255" t="s">
        <v>197</v>
      </c>
      <c r="D255" t="s">
        <v>292</v>
      </c>
      <c r="E255" t="s">
        <v>292</v>
      </c>
      <c r="F255" t="s">
        <v>197</v>
      </c>
      <c r="G255" t="s">
        <v>199</v>
      </c>
      <c r="H255" t="s">
        <v>230</v>
      </c>
      <c r="I255" t="s">
        <v>201</v>
      </c>
      <c r="J255" t="s">
        <v>226</v>
      </c>
      <c r="K255" t="s">
        <v>400</v>
      </c>
      <c r="L255" t="s">
        <v>292</v>
      </c>
      <c r="M255" t="s">
        <v>216</v>
      </c>
      <c r="N255" t="s">
        <v>215</v>
      </c>
      <c r="O255" t="s">
        <v>290</v>
      </c>
      <c r="P255" t="s">
        <v>293</v>
      </c>
      <c r="Q255" t="s">
        <v>345</v>
      </c>
      <c r="R255" t="s">
        <v>212</v>
      </c>
      <c r="S255" t="s">
        <v>221</v>
      </c>
      <c r="T255" t="s">
        <v>197</v>
      </c>
      <c r="U255" t="s">
        <v>352</v>
      </c>
      <c r="V255" t="s">
        <v>228</v>
      </c>
      <c r="W255" t="s">
        <v>352</v>
      </c>
      <c r="X255" t="s">
        <v>160</v>
      </c>
      <c r="Y255" t="s">
        <v>216</v>
      </c>
      <c r="Z255" t="s">
        <v>289</v>
      </c>
      <c r="AA255" t="s">
        <v>197</v>
      </c>
      <c r="AB255" t="s">
        <v>289</v>
      </c>
      <c r="AC255" t="s">
        <v>289</v>
      </c>
      <c r="AD255" t="s">
        <v>197</v>
      </c>
      <c r="AE255" t="s">
        <v>197</v>
      </c>
      <c r="AF255" t="s">
        <v>545</v>
      </c>
      <c r="AG255" t="s">
        <v>545</v>
      </c>
      <c r="AH255" t="s">
        <v>197</v>
      </c>
      <c r="AJ255" t="s">
        <v>197</v>
      </c>
      <c r="AK255" t="s">
        <v>438</v>
      </c>
      <c r="AL255" t="s">
        <v>438</v>
      </c>
      <c r="AM255" t="s">
        <v>438</v>
      </c>
      <c r="AN255" t="s">
        <v>780</v>
      </c>
      <c r="AO255" t="s">
        <v>462</v>
      </c>
      <c r="AP255" t="s">
        <v>200</v>
      </c>
      <c r="AQ255" t="s">
        <v>224</v>
      </c>
      <c r="AR255" t="s">
        <v>224</v>
      </c>
      <c r="AS255" t="s">
        <v>224</v>
      </c>
      <c r="AT255" t="s">
        <v>224</v>
      </c>
      <c r="AU255" t="s">
        <v>222</v>
      </c>
      <c r="AV255" t="s">
        <v>224</v>
      </c>
      <c r="AW255" t="s">
        <v>223</v>
      </c>
      <c r="AX255" t="s">
        <v>227</v>
      </c>
      <c r="AY255" t="s">
        <v>227</v>
      </c>
      <c r="AZ255" t="s">
        <v>227</v>
      </c>
      <c r="BA255" t="s">
        <v>398</v>
      </c>
      <c r="BB255" t="s">
        <v>224</v>
      </c>
      <c r="BC255" t="s">
        <v>224</v>
      </c>
      <c r="BD255" t="s">
        <v>224</v>
      </c>
      <c r="BE255" t="s">
        <v>224</v>
      </c>
      <c r="BF255" t="s">
        <v>224</v>
      </c>
      <c r="BG255" t="s">
        <v>224</v>
      </c>
      <c r="BH255" t="s">
        <v>282</v>
      </c>
      <c r="BI255" t="s">
        <v>438</v>
      </c>
      <c r="BJ255" t="s">
        <v>346</v>
      </c>
      <c r="BK255" t="s">
        <v>219</v>
      </c>
      <c r="BL255" t="s">
        <v>224</v>
      </c>
      <c r="BM255" t="s">
        <v>224</v>
      </c>
      <c r="BO255" t="s">
        <v>197</v>
      </c>
      <c r="BP255" t="s">
        <v>544</v>
      </c>
      <c r="BQ255" t="s">
        <v>923</v>
      </c>
      <c r="BR255" t="s">
        <v>290</v>
      </c>
      <c r="BS255" t="s">
        <v>222</v>
      </c>
      <c r="BT255" t="s">
        <v>224</v>
      </c>
      <c r="BU255" t="s">
        <v>200</v>
      </c>
      <c r="BW255" t="s">
        <v>197</v>
      </c>
      <c r="BX255" t="s">
        <v>446</v>
      </c>
      <c r="BY255" t="s">
        <v>224</v>
      </c>
      <c r="BZ255" t="s">
        <v>206</v>
      </c>
      <c r="CA255" t="s">
        <v>398</v>
      </c>
      <c r="CB255" t="s">
        <v>485</v>
      </c>
      <c r="CC255" t="s">
        <v>446</v>
      </c>
      <c r="CD255" t="s">
        <v>923</v>
      </c>
      <c r="CE255" t="s">
        <v>462</v>
      </c>
      <c r="CF255" t="s">
        <v>200</v>
      </c>
      <c r="CG255" t="s">
        <v>222</v>
      </c>
      <c r="CH255" t="s">
        <v>224</v>
      </c>
      <c r="CI255" t="s">
        <v>220</v>
      </c>
      <c r="CJ255" t="s">
        <v>403</v>
      </c>
      <c r="CK255" t="s">
        <v>225</v>
      </c>
      <c r="CL255" t="s">
        <v>521</v>
      </c>
      <c r="CM255" t="s">
        <v>197</v>
      </c>
      <c r="CO255" t="s">
        <v>197</v>
      </c>
      <c r="CP255" t="s">
        <v>284</v>
      </c>
      <c r="CQ255" t="s">
        <v>284</v>
      </c>
    </row>
    <row r="256" spans="1:95" x14ac:dyDescent="0.35">
      <c r="A256" t="s">
        <v>1188</v>
      </c>
    </row>
    <row r="257" spans="1:95" x14ac:dyDescent="0.35">
      <c r="A257" t="s">
        <v>141</v>
      </c>
      <c r="C257" s="1">
        <v>5953</v>
      </c>
      <c r="D257" s="1">
        <v>2705</v>
      </c>
      <c r="E257" s="1">
        <v>3248</v>
      </c>
      <c r="F257">
        <v>83.3</v>
      </c>
      <c r="G257">
        <v>319</v>
      </c>
      <c r="H257">
        <v>645</v>
      </c>
      <c r="I257">
        <v>133</v>
      </c>
      <c r="J257">
        <v>199</v>
      </c>
      <c r="K257">
        <v>463</v>
      </c>
      <c r="L257">
        <v>669</v>
      </c>
      <c r="M257">
        <v>727</v>
      </c>
      <c r="N257">
        <v>744</v>
      </c>
      <c r="O257">
        <v>337</v>
      </c>
      <c r="P257">
        <v>624</v>
      </c>
      <c r="Q257">
        <v>792</v>
      </c>
      <c r="R257">
        <v>248</v>
      </c>
      <c r="S257">
        <v>53</v>
      </c>
      <c r="T257">
        <v>43.5</v>
      </c>
      <c r="U257" s="1">
        <v>1243</v>
      </c>
      <c r="V257" s="1">
        <v>4828</v>
      </c>
      <c r="W257" s="1">
        <v>4710</v>
      </c>
      <c r="X257" s="1">
        <v>4576</v>
      </c>
      <c r="Y257" s="1">
        <v>1589</v>
      </c>
      <c r="Z257" s="1">
        <v>1093</v>
      </c>
      <c r="AA257" s="1">
        <v>4710</v>
      </c>
      <c r="AB257" s="1">
        <v>2166</v>
      </c>
      <c r="AC257" s="1">
        <v>2544</v>
      </c>
      <c r="AD257">
        <v>85.1</v>
      </c>
      <c r="AE257" s="1">
        <v>1093</v>
      </c>
      <c r="AF257">
        <v>577</v>
      </c>
      <c r="AG257">
        <v>516</v>
      </c>
      <c r="AH257">
        <v>111.8</v>
      </c>
      <c r="AJ257" s="1">
        <v>5953</v>
      </c>
      <c r="AK257" s="1">
        <v>5864</v>
      </c>
      <c r="AL257">
        <v>89</v>
      </c>
      <c r="AM257" s="1">
        <v>5864</v>
      </c>
      <c r="AN257" s="1">
        <v>5067</v>
      </c>
      <c r="AO257">
        <v>768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29</v>
      </c>
      <c r="BI257">
        <v>89</v>
      </c>
      <c r="BJ257">
        <v>64</v>
      </c>
      <c r="BK257">
        <v>0</v>
      </c>
      <c r="BL257">
        <v>0</v>
      </c>
      <c r="BM257">
        <v>0</v>
      </c>
      <c r="BO257" s="1">
        <v>5953</v>
      </c>
      <c r="BP257" s="1">
        <v>5156</v>
      </c>
      <c r="BQ257">
        <v>832</v>
      </c>
      <c r="BR257">
        <v>0</v>
      </c>
      <c r="BS257">
        <v>0</v>
      </c>
      <c r="BT257">
        <v>0</v>
      </c>
      <c r="BU257">
        <v>54</v>
      </c>
      <c r="BW257" s="1">
        <v>5953</v>
      </c>
      <c r="BX257">
        <v>501</v>
      </c>
      <c r="BY257">
        <v>297</v>
      </c>
      <c r="BZ257">
        <v>43</v>
      </c>
      <c r="CA257">
        <v>0</v>
      </c>
      <c r="CB257">
        <v>161</v>
      </c>
      <c r="CC257" s="1">
        <v>5452</v>
      </c>
      <c r="CD257" s="1">
        <v>4620</v>
      </c>
      <c r="CE257">
        <v>768</v>
      </c>
      <c r="CF257">
        <v>0</v>
      </c>
      <c r="CG257">
        <v>0</v>
      </c>
      <c r="CH257">
        <v>0</v>
      </c>
      <c r="CI257">
        <v>0</v>
      </c>
      <c r="CJ257">
        <v>64</v>
      </c>
      <c r="CK257">
        <v>0</v>
      </c>
      <c r="CL257">
        <v>64</v>
      </c>
      <c r="CM257" s="1">
        <v>2361</v>
      </c>
      <c r="CO257" s="1">
        <v>4653</v>
      </c>
      <c r="CP257" s="1">
        <v>2135</v>
      </c>
      <c r="CQ257" s="1">
        <v>2518</v>
      </c>
    </row>
    <row r="258" spans="1:95" x14ac:dyDescent="0.35">
      <c r="A258" t="s">
        <v>142</v>
      </c>
      <c r="C258" t="s">
        <v>1189</v>
      </c>
      <c r="D258" t="s">
        <v>851</v>
      </c>
      <c r="E258" t="s">
        <v>1190</v>
      </c>
      <c r="F258" t="s">
        <v>1191</v>
      </c>
      <c r="G258" t="s">
        <v>241</v>
      </c>
      <c r="H258" t="s">
        <v>573</v>
      </c>
      <c r="I258" t="s">
        <v>419</v>
      </c>
      <c r="J258" t="s">
        <v>336</v>
      </c>
      <c r="K258" t="s">
        <v>907</v>
      </c>
      <c r="L258" t="s">
        <v>964</v>
      </c>
      <c r="M258" t="s">
        <v>772</v>
      </c>
      <c r="N258" t="s">
        <v>305</v>
      </c>
      <c r="O258" t="s">
        <v>470</v>
      </c>
      <c r="P258" t="s">
        <v>741</v>
      </c>
      <c r="Q258" t="s">
        <v>822</v>
      </c>
      <c r="R258" t="s">
        <v>318</v>
      </c>
      <c r="S258" t="s">
        <v>185</v>
      </c>
      <c r="T258" t="s">
        <v>215</v>
      </c>
      <c r="U258" t="s">
        <v>977</v>
      </c>
      <c r="V258" t="s">
        <v>1192</v>
      </c>
      <c r="W258" t="s">
        <v>1193</v>
      </c>
      <c r="X258" t="s">
        <v>394</v>
      </c>
      <c r="Y258" t="s">
        <v>957</v>
      </c>
      <c r="Z258" t="s">
        <v>563</v>
      </c>
      <c r="AA258" t="s">
        <v>1193</v>
      </c>
      <c r="AB258" t="s">
        <v>1157</v>
      </c>
      <c r="AC258" t="s">
        <v>621</v>
      </c>
      <c r="AD258" t="s">
        <v>1194</v>
      </c>
      <c r="AE258" t="s">
        <v>563</v>
      </c>
      <c r="AF258" t="s">
        <v>594</v>
      </c>
      <c r="AG258" t="s">
        <v>491</v>
      </c>
      <c r="AH258" t="s">
        <v>1195</v>
      </c>
      <c r="AJ258" t="s">
        <v>1189</v>
      </c>
      <c r="AK258" t="s">
        <v>1196</v>
      </c>
      <c r="AL258" t="s">
        <v>574</v>
      </c>
      <c r="AM258" t="s">
        <v>1196</v>
      </c>
      <c r="AN258" t="s">
        <v>1197</v>
      </c>
      <c r="AO258" t="s">
        <v>1198</v>
      </c>
      <c r="AP258" t="s">
        <v>184</v>
      </c>
      <c r="AQ258" t="s">
        <v>184</v>
      </c>
      <c r="AR258" t="s">
        <v>184</v>
      </c>
      <c r="AS258" t="s">
        <v>184</v>
      </c>
      <c r="AT258" t="s">
        <v>184</v>
      </c>
      <c r="AU258" t="s">
        <v>184</v>
      </c>
      <c r="AV258" t="s">
        <v>184</v>
      </c>
      <c r="AW258" t="s">
        <v>184</v>
      </c>
      <c r="AX258" t="s">
        <v>184</v>
      </c>
      <c r="AY258" t="s">
        <v>184</v>
      </c>
      <c r="AZ258" t="s">
        <v>184</v>
      </c>
      <c r="BA258" t="s">
        <v>184</v>
      </c>
      <c r="BB258" t="s">
        <v>184</v>
      </c>
      <c r="BC258" t="s">
        <v>184</v>
      </c>
      <c r="BD258" t="s">
        <v>184</v>
      </c>
      <c r="BE258" t="s">
        <v>184</v>
      </c>
      <c r="BF258" t="s">
        <v>184</v>
      </c>
      <c r="BG258" t="s">
        <v>184</v>
      </c>
      <c r="BH258" t="s">
        <v>246</v>
      </c>
      <c r="BI258" t="s">
        <v>574</v>
      </c>
      <c r="BJ258" t="s">
        <v>929</v>
      </c>
      <c r="BK258" t="s">
        <v>184</v>
      </c>
      <c r="BL258" t="s">
        <v>184</v>
      </c>
      <c r="BM258" t="s">
        <v>184</v>
      </c>
      <c r="BO258" t="s">
        <v>1189</v>
      </c>
      <c r="BP258" t="s">
        <v>1199</v>
      </c>
      <c r="BQ258" t="s">
        <v>800</v>
      </c>
      <c r="BR258" t="s">
        <v>184</v>
      </c>
      <c r="BS258" t="s">
        <v>184</v>
      </c>
      <c r="BT258" t="s">
        <v>184</v>
      </c>
      <c r="BU258" t="s">
        <v>929</v>
      </c>
      <c r="BW258" t="s">
        <v>1189</v>
      </c>
      <c r="BX258" t="s">
        <v>274</v>
      </c>
      <c r="BY258" t="s">
        <v>602</v>
      </c>
      <c r="BZ258" t="s">
        <v>244</v>
      </c>
      <c r="CA258" t="s">
        <v>184</v>
      </c>
      <c r="CB258" t="s">
        <v>171</v>
      </c>
      <c r="CC258" t="s">
        <v>1200</v>
      </c>
      <c r="CD258" t="s">
        <v>1201</v>
      </c>
      <c r="CE258" t="s">
        <v>1198</v>
      </c>
      <c r="CF258" t="s">
        <v>184</v>
      </c>
      <c r="CG258" t="s">
        <v>184</v>
      </c>
      <c r="CH258" t="s">
        <v>184</v>
      </c>
      <c r="CI258" t="s">
        <v>184</v>
      </c>
      <c r="CJ258" t="s">
        <v>929</v>
      </c>
      <c r="CK258" t="s">
        <v>184</v>
      </c>
      <c r="CL258" t="s">
        <v>929</v>
      </c>
      <c r="CM258" t="s">
        <v>727</v>
      </c>
      <c r="CO258" t="s">
        <v>1202</v>
      </c>
      <c r="CP258" t="s">
        <v>1042</v>
      </c>
      <c r="CQ258" t="s">
        <v>1058</v>
      </c>
    </row>
    <row r="259" spans="1:95" x14ac:dyDescent="0.35">
      <c r="A259" t="s">
        <v>196</v>
      </c>
      <c r="C259" s="1">
        <v>5953</v>
      </c>
      <c r="D259" s="2">
        <v>0.45400000000000001</v>
      </c>
      <c r="E259" s="2">
        <v>0.54600000000000004</v>
      </c>
      <c r="F259" t="s">
        <v>197</v>
      </c>
      <c r="G259" s="2">
        <v>5.3999999999999999E-2</v>
      </c>
      <c r="H259" s="2">
        <v>0.108</v>
      </c>
      <c r="I259" s="2">
        <v>2.1999999999999999E-2</v>
      </c>
      <c r="J259" s="2">
        <v>3.3000000000000002E-2</v>
      </c>
      <c r="K259" s="2">
        <v>7.8E-2</v>
      </c>
      <c r="L259" s="2">
        <v>0.112</v>
      </c>
      <c r="M259" s="2">
        <v>0.122</v>
      </c>
      <c r="N259" s="2">
        <v>0.125</v>
      </c>
      <c r="O259" s="2">
        <v>5.7000000000000002E-2</v>
      </c>
      <c r="P259" s="2">
        <v>0.105</v>
      </c>
      <c r="Q259" s="2">
        <v>0.13300000000000001</v>
      </c>
      <c r="R259" s="2">
        <v>4.2000000000000003E-2</v>
      </c>
      <c r="S259" s="2">
        <v>8.9999999999999993E-3</v>
      </c>
      <c r="T259" t="s">
        <v>197</v>
      </c>
      <c r="U259" s="2">
        <v>0.20899999999999999</v>
      </c>
      <c r="V259" s="2">
        <v>0.81100000000000005</v>
      </c>
      <c r="W259" s="2">
        <v>0.79100000000000004</v>
      </c>
      <c r="X259" s="2">
        <v>0.76900000000000002</v>
      </c>
      <c r="Y259" s="2">
        <v>0.26700000000000002</v>
      </c>
      <c r="Z259" s="2">
        <v>0.184</v>
      </c>
      <c r="AA259" s="1">
        <v>4710</v>
      </c>
      <c r="AB259" s="2">
        <v>0.46</v>
      </c>
      <c r="AC259" s="2">
        <v>0.54</v>
      </c>
      <c r="AD259" t="s">
        <v>197</v>
      </c>
      <c r="AE259" s="1">
        <v>1093</v>
      </c>
      <c r="AF259" s="2">
        <v>0.52800000000000002</v>
      </c>
      <c r="AG259" s="2">
        <v>0.47199999999999998</v>
      </c>
      <c r="AH259" t="s">
        <v>197</v>
      </c>
      <c r="AJ259" s="1">
        <v>5953</v>
      </c>
      <c r="AK259" s="2">
        <v>0.98499999999999999</v>
      </c>
      <c r="AL259" s="2">
        <v>1.4999999999999999E-2</v>
      </c>
      <c r="AM259" s="2">
        <v>0.98499999999999999</v>
      </c>
      <c r="AN259" s="2">
        <v>0.85099999999999998</v>
      </c>
      <c r="AO259" s="2">
        <v>0.129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 s="2">
        <v>0</v>
      </c>
      <c r="AW259" s="2">
        <v>0</v>
      </c>
      <c r="AX259" s="2">
        <v>0</v>
      </c>
      <c r="AY259" s="2">
        <v>0</v>
      </c>
      <c r="AZ259" s="2">
        <v>0</v>
      </c>
      <c r="BA259" s="2">
        <v>0</v>
      </c>
      <c r="BB259" s="2">
        <v>0</v>
      </c>
      <c r="BC259" s="2">
        <v>0</v>
      </c>
      <c r="BD259" s="2">
        <v>0</v>
      </c>
      <c r="BE259" s="2">
        <v>0</v>
      </c>
      <c r="BF259" s="2">
        <v>0</v>
      </c>
      <c r="BG259" s="2">
        <v>0</v>
      </c>
      <c r="BH259" s="2">
        <v>5.0000000000000001E-3</v>
      </c>
      <c r="BI259" s="2">
        <v>1.4999999999999999E-2</v>
      </c>
      <c r="BJ259" s="2">
        <v>1.0999999999999999E-2</v>
      </c>
      <c r="BK259" s="2">
        <v>0</v>
      </c>
      <c r="BL259" s="2">
        <v>0</v>
      </c>
      <c r="BM259" s="2">
        <v>0</v>
      </c>
      <c r="BO259" s="1">
        <v>5953</v>
      </c>
      <c r="BP259" s="2">
        <v>0.86599999999999999</v>
      </c>
      <c r="BQ259" s="2">
        <v>0.14000000000000001</v>
      </c>
      <c r="BR259" s="2">
        <v>0</v>
      </c>
      <c r="BS259" s="2">
        <v>0</v>
      </c>
      <c r="BT259" s="2">
        <v>0</v>
      </c>
      <c r="BU259" s="2">
        <v>8.9999999999999993E-3</v>
      </c>
      <c r="BW259" s="1">
        <v>5953</v>
      </c>
      <c r="BX259" s="2">
        <v>8.4000000000000005E-2</v>
      </c>
      <c r="BY259" s="2">
        <v>0.05</v>
      </c>
      <c r="BZ259" s="2">
        <v>7.0000000000000001E-3</v>
      </c>
      <c r="CA259" s="2">
        <v>0</v>
      </c>
      <c r="CB259" s="2">
        <v>2.7E-2</v>
      </c>
      <c r="CC259" s="2">
        <v>0.91600000000000004</v>
      </c>
      <c r="CD259" s="2">
        <v>0.77600000000000002</v>
      </c>
      <c r="CE259" s="2">
        <v>0.129</v>
      </c>
      <c r="CF259" s="2">
        <v>0</v>
      </c>
      <c r="CG259" s="2">
        <v>0</v>
      </c>
      <c r="CH259" s="2">
        <v>0</v>
      </c>
      <c r="CI259" s="2">
        <v>0</v>
      </c>
      <c r="CJ259" s="2">
        <v>1.0999999999999999E-2</v>
      </c>
      <c r="CK259" s="2">
        <v>0</v>
      </c>
      <c r="CL259" s="2">
        <v>1.0999999999999999E-2</v>
      </c>
      <c r="CM259" t="s">
        <v>197</v>
      </c>
      <c r="CO259" s="1">
        <v>4653</v>
      </c>
      <c r="CP259" s="2">
        <v>0.45900000000000002</v>
      </c>
      <c r="CQ259" s="2">
        <v>0.54100000000000004</v>
      </c>
    </row>
    <row r="260" spans="1:95" x14ac:dyDescent="0.35">
      <c r="A260" t="s">
        <v>198</v>
      </c>
      <c r="C260" t="s">
        <v>197</v>
      </c>
      <c r="D260" t="s">
        <v>352</v>
      </c>
      <c r="E260" t="s">
        <v>352</v>
      </c>
      <c r="F260" t="s">
        <v>197</v>
      </c>
      <c r="G260" t="s">
        <v>284</v>
      </c>
      <c r="H260" t="s">
        <v>400</v>
      </c>
      <c r="I260" t="s">
        <v>293</v>
      </c>
      <c r="J260" t="s">
        <v>205</v>
      </c>
      <c r="K260" t="s">
        <v>211</v>
      </c>
      <c r="L260" t="s">
        <v>348</v>
      </c>
      <c r="M260" t="s">
        <v>522</v>
      </c>
      <c r="N260" t="s">
        <v>209</v>
      </c>
      <c r="O260" t="s">
        <v>201</v>
      </c>
      <c r="P260" t="s">
        <v>547</v>
      </c>
      <c r="Q260" t="s">
        <v>215</v>
      </c>
      <c r="R260" t="s">
        <v>201</v>
      </c>
      <c r="S260" t="s">
        <v>217</v>
      </c>
      <c r="T260" t="s">
        <v>197</v>
      </c>
      <c r="U260" t="s">
        <v>160</v>
      </c>
      <c r="V260" t="s">
        <v>229</v>
      </c>
      <c r="W260" t="s">
        <v>160</v>
      </c>
      <c r="X260" t="s">
        <v>547</v>
      </c>
      <c r="Y260" t="s">
        <v>485</v>
      </c>
      <c r="Z260" t="s">
        <v>160</v>
      </c>
      <c r="AA260" t="s">
        <v>197</v>
      </c>
      <c r="AB260" t="s">
        <v>353</v>
      </c>
      <c r="AC260" t="s">
        <v>353</v>
      </c>
      <c r="AD260" t="s">
        <v>197</v>
      </c>
      <c r="AE260" t="s">
        <v>197</v>
      </c>
      <c r="AF260" t="s">
        <v>632</v>
      </c>
      <c r="AG260" t="s">
        <v>632</v>
      </c>
      <c r="AH260" t="s">
        <v>197</v>
      </c>
      <c r="AJ260" t="s">
        <v>197</v>
      </c>
      <c r="AK260" t="s">
        <v>283</v>
      </c>
      <c r="AL260" t="s">
        <v>283</v>
      </c>
      <c r="AM260" t="s">
        <v>283</v>
      </c>
      <c r="AN260" t="s">
        <v>868</v>
      </c>
      <c r="AO260" t="s">
        <v>868</v>
      </c>
      <c r="AP260" t="s">
        <v>224</v>
      </c>
      <c r="AQ260" t="s">
        <v>224</v>
      </c>
      <c r="AR260" t="s">
        <v>224</v>
      </c>
      <c r="AS260" t="s">
        <v>224</v>
      </c>
      <c r="AT260" t="s">
        <v>224</v>
      </c>
      <c r="AU260" t="s">
        <v>224</v>
      </c>
      <c r="AV260" t="s">
        <v>224</v>
      </c>
      <c r="AW260" t="s">
        <v>224</v>
      </c>
      <c r="AX260" t="s">
        <v>224</v>
      </c>
      <c r="AY260" t="s">
        <v>224</v>
      </c>
      <c r="AZ260" t="s">
        <v>224</v>
      </c>
      <c r="BA260" t="s">
        <v>224</v>
      </c>
      <c r="BB260" t="s">
        <v>224</v>
      </c>
      <c r="BC260" t="s">
        <v>224</v>
      </c>
      <c r="BD260" t="s">
        <v>224</v>
      </c>
      <c r="BE260" t="s">
        <v>224</v>
      </c>
      <c r="BF260" t="s">
        <v>224</v>
      </c>
      <c r="BG260" t="s">
        <v>224</v>
      </c>
      <c r="BH260" t="s">
        <v>224</v>
      </c>
      <c r="BI260" t="s">
        <v>283</v>
      </c>
      <c r="BJ260" t="s">
        <v>282</v>
      </c>
      <c r="BK260" t="s">
        <v>224</v>
      </c>
      <c r="BL260" t="s">
        <v>224</v>
      </c>
      <c r="BM260" t="s">
        <v>224</v>
      </c>
      <c r="BO260" t="s">
        <v>197</v>
      </c>
      <c r="BP260" t="s">
        <v>868</v>
      </c>
      <c r="BQ260" t="s">
        <v>868</v>
      </c>
      <c r="BR260" t="s">
        <v>224</v>
      </c>
      <c r="BS260" t="s">
        <v>224</v>
      </c>
      <c r="BT260" t="s">
        <v>224</v>
      </c>
      <c r="BU260" t="s">
        <v>282</v>
      </c>
      <c r="BW260" t="s">
        <v>197</v>
      </c>
      <c r="BX260" t="s">
        <v>923</v>
      </c>
      <c r="BY260" t="s">
        <v>519</v>
      </c>
      <c r="BZ260" t="s">
        <v>207</v>
      </c>
      <c r="CA260" t="s">
        <v>224</v>
      </c>
      <c r="CB260" t="s">
        <v>212</v>
      </c>
      <c r="CC260" t="s">
        <v>923</v>
      </c>
      <c r="CD260" t="s">
        <v>451</v>
      </c>
      <c r="CE260" t="s">
        <v>868</v>
      </c>
      <c r="CF260" t="s">
        <v>224</v>
      </c>
      <c r="CG260" t="s">
        <v>224</v>
      </c>
      <c r="CH260" t="s">
        <v>224</v>
      </c>
      <c r="CI260" t="s">
        <v>224</v>
      </c>
      <c r="CJ260" t="s">
        <v>282</v>
      </c>
      <c r="CK260" t="s">
        <v>224</v>
      </c>
      <c r="CL260" t="s">
        <v>282</v>
      </c>
      <c r="CM260" t="s">
        <v>197</v>
      </c>
      <c r="CO260" t="s">
        <v>197</v>
      </c>
      <c r="CP260" t="s">
        <v>353</v>
      </c>
      <c r="CQ260" t="s">
        <v>353</v>
      </c>
    </row>
    <row r="261" spans="1:95" x14ac:dyDescent="0.35">
      <c r="A261" t="s">
        <v>1203</v>
      </c>
    </row>
    <row r="262" spans="1:95" x14ac:dyDescent="0.35">
      <c r="A262" t="s">
        <v>141</v>
      </c>
      <c r="C262" s="1">
        <v>2983</v>
      </c>
      <c r="D262" s="1">
        <v>1331</v>
      </c>
      <c r="E262" s="1">
        <v>1652</v>
      </c>
      <c r="F262">
        <v>80.599999999999994</v>
      </c>
      <c r="G262">
        <v>126</v>
      </c>
      <c r="H262">
        <v>93</v>
      </c>
      <c r="I262">
        <v>237</v>
      </c>
      <c r="J262">
        <v>110</v>
      </c>
      <c r="K262">
        <v>147</v>
      </c>
      <c r="L262">
        <v>350</v>
      </c>
      <c r="M262">
        <v>491</v>
      </c>
      <c r="N262">
        <v>380</v>
      </c>
      <c r="O262">
        <v>326</v>
      </c>
      <c r="P262">
        <v>145</v>
      </c>
      <c r="Q262">
        <v>291</v>
      </c>
      <c r="R262">
        <v>170</v>
      </c>
      <c r="S262">
        <v>117</v>
      </c>
      <c r="T262">
        <v>43.1</v>
      </c>
      <c r="U262">
        <v>550</v>
      </c>
      <c r="V262" s="1">
        <v>2527</v>
      </c>
      <c r="W262" s="1">
        <v>2433</v>
      </c>
      <c r="X262" s="1">
        <v>2417</v>
      </c>
      <c r="Y262">
        <v>695</v>
      </c>
      <c r="Z262">
        <v>578</v>
      </c>
      <c r="AA262" s="1">
        <v>2433</v>
      </c>
      <c r="AB262" s="1">
        <v>1016</v>
      </c>
      <c r="AC262" s="1">
        <v>1417</v>
      </c>
      <c r="AD262">
        <v>71.7</v>
      </c>
      <c r="AE262">
        <v>578</v>
      </c>
      <c r="AF262">
        <v>226</v>
      </c>
      <c r="AG262">
        <v>352</v>
      </c>
      <c r="AH262">
        <v>64.2</v>
      </c>
      <c r="AJ262" s="1">
        <v>2983</v>
      </c>
      <c r="AK262" s="1">
        <v>2757</v>
      </c>
      <c r="AL262">
        <v>226</v>
      </c>
      <c r="AM262" s="1">
        <v>2757</v>
      </c>
      <c r="AN262" s="1">
        <v>2631</v>
      </c>
      <c r="AO262">
        <v>0</v>
      </c>
      <c r="AP262">
        <v>43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83</v>
      </c>
      <c r="BI262">
        <v>226</v>
      </c>
      <c r="BJ262">
        <v>0</v>
      </c>
      <c r="BK262">
        <v>10</v>
      </c>
      <c r="BL262">
        <v>0</v>
      </c>
      <c r="BM262">
        <v>0</v>
      </c>
      <c r="BO262" s="1">
        <v>2983</v>
      </c>
      <c r="BP262" s="1">
        <v>2768</v>
      </c>
      <c r="BQ262">
        <v>0</v>
      </c>
      <c r="BR262">
        <v>53</v>
      </c>
      <c r="BS262">
        <v>89</v>
      </c>
      <c r="BT262">
        <v>0</v>
      </c>
      <c r="BU262">
        <v>299</v>
      </c>
      <c r="BW262" s="1">
        <v>2983</v>
      </c>
      <c r="BX262">
        <v>440</v>
      </c>
      <c r="BY262">
        <v>72</v>
      </c>
      <c r="BZ262">
        <v>171</v>
      </c>
      <c r="CA262">
        <v>54</v>
      </c>
      <c r="CB262">
        <v>143</v>
      </c>
      <c r="CC262" s="1">
        <v>2543</v>
      </c>
      <c r="CD262" s="1">
        <v>2424</v>
      </c>
      <c r="CE262">
        <v>0</v>
      </c>
      <c r="CF262">
        <v>20</v>
      </c>
      <c r="CG262">
        <v>0</v>
      </c>
      <c r="CH262">
        <v>0</v>
      </c>
      <c r="CI262">
        <v>0</v>
      </c>
      <c r="CJ262">
        <v>99</v>
      </c>
      <c r="CK262">
        <v>89</v>
      </c>
      <c r="CL262">
        <v>10</v>
      </c>
      <c r="CM262" s="1">
        <v>1095</v>
      </c>
      <c r="CO262" s="1">
        <v>2234</v>
      </c>
      <c r="CP262">
        <v>972</v>
      </c>
      <c r="CQ262" s="1">
        <v>1262</v>
      </c>
    </row>
    <row r="263" spans="1:95" x14ac:dyDescent="0.35">
      <c r="A263" t="s">
        <v>142</v>
      </c>
      <c r="C263" t="s">
        <v>1204</v>
      </c>
      <c r="D263" t="s">
        <v>590</v>
      </c>
      <c r="E263" t="s">
        <v>968</v>
      </c>
      <c r="F263" t="s">
        <v>593</v>
      </c>
      <c r="G263" t="s">
        <v>477</v>
      </c>
      <c r="H263" t="s">
        <v>433</v>
      </c>
      <c r="I263" t="s">
        <v>189</v>
      </c>
      <c r="J263" t="s">
        <v>461</v>
      </c>
      <c r="K263" t="s">
        <v>309</v>
      </c>
      <c r="L263" t="s">
        <v>417</v>
      </c>
      <c r="M263" t="s">
        <v>962</v>
      </c>
      <c r="N263" t="s">
        <v>240</v>
      </c>
      <c r="O263" t="s">
        <v>460</v>
      </c>
      <c r="P263" t="s">
        <v>678</v>
      </c>
      <c r="Q263" t="s">
        <v>412</v>
      </c>
      <c r="R263" t="s">
        <v>454</v>
      </c>
      <c r="S263" t="s">
        <v>272</v>
      </c>
      <c r="T263" t="s">
        <v>517</v>
      </c>
      <c r="U263" t="s">
        <v>240</v>
      </c>
      <c r="V263" t="s">
        <v>613</v>
      </c>
      <c r="W263" t="s">
        <v>1205</v>
      </c>
      <c r="X263" t="s">
        <v>428</v>
      </c>
      <c r="Y263" t="s">
        <v>495</v>
      </c>
      <c r="Z263" t="s">
        <v>454</v>
      </c>
      <c r="AA263" t="s">
        <v>1205</v>
      </c>
      <c r="AB263" t="s">
        <v>275</v>
      </c>
      <c r="AC263" t="s">
        <v>826</v>
      </c>
      <c r="AD263" t="s">
        <v>886</v>
      </c>
      <c r="AE263" t="s">
        <v>454</v>
      </c>
      <c r="AF263" t="s">
        <v>159</v>
      </c>
      <c r="AG263" t="s">
        <v>420</v>
      </c>
      <c r="AH263" t="s">
        <v>1206</v>
      </c>
      <c r="AJ263" t="s">
        <v>1204</v>
      </c>
      <c r="AK263" t="s">
        <v>1207</v>
      </c>
      <c r="AL263" t="s">
        <v>492</v>
      </c>
      <c r="AM263" t="s">
        <v>1207</v>
      </c>
      <c r="AN263" t="s">
        <v>691</v>
      </c>
      <c r="AO263" t="s">
        <v>179</v>
      </c>
      <c r="AP263" t="s">
        <v>246</v>
      </c>
      <c r="AQ263" t="s">
        <v>179</v>
      </c>
      <c r="AR263" t="s">
        <v>179</v>
      </c>
      <c r="AS263" t="s">
        <v>179</v>
      </c>
      <c r="AT263" t="s">
        <v>179</v>
      </c>
      <c r="AU263" t="s">
        <v>179</v>
      </c>
      <c r="AV263" t="s">
        <v>179</v>
      </c>
      <c r="AW263" t="s">
        <v>179</v>
      </c>
      <c r="AX263" t="s">
        <v>179</v>
      </c>
      <c r="AY263" t="s">
        <v>179</v>
      </c>
      <c r="AZ263" t="s">
        <v>179</v>
      </c>
      <c r="BA263" t="s">
        <v>179</v>
      </c>
      <c r="BB263" t="s">
        <v>179</v>
      </c>
      <c r="BC263" t="s">
        <v>179</v>
      </c>
      <c r="BD263" t="s">
        <v>179</v>
      </c>
      <c r="BE263" t="s">
        <v>179</v>
      </c>
      <c r="BF263" t="s">
        <v>179</v>
      </c>
      <c r="BG263" t="s">
        <v>179</v>
      </c>
      <c r="BH263" t="s">
        <v>433</v>
      </c>
      <c r="BI263" t="s">
        <v>492</v>
      </c>
      <c r="BJ263" t="s">
        <v>179</v>
      </c>
      <c r="BK263" t="s">
        <v>176</v>
      </c>
      <c r="BL263" t="s">
        <v>179</v>
      </c>
      <c r="BM263" t="s">
        <v>179</v>
      </c>
      <c r="BO263" t="s">
        <v>1204</v>
      </c>
      <c r="BP263" t="s">
        <v>524</v>
      </c>
      <c r="BQ263" t="s">
        <v>179</v>
      </c>
      <c r="BR263" t="s">
        <v>424</v>
      </c>
      <c r="BS263" t="s">
        <v>908</v>
      </c>
      <c r="BT263" t="s">
        <v>179</v>
      </c>
      <c r="BU263" t="s">
        <v>563</v>
      </c>
      <c r="BW263" t="s">
        <v>1204</v>
      </c>
      <c r="BX263" t="s">
        <v>192</v>
      </c>
      <c r="BY263" t="s">
        <v>589</v>
      </c>
      <c r="BZ263" t="s">
        <v>907</v>
      </c>
      <c r="CA263" t="s">
        <v>457</v>
      </c>
      <c r="CB263" t="s">
        <v>511</v>
      </c>
      <c r="CC263" t="s">
        <v>1208</v>
      </c>
      <c r="CD263" t="s">
        <v>537</v>
      </c>
      <c r="CE263" t="s">
        <v>179</v>
      </c>
      <c r="CF263" t="s">
        <v>596</v>
      </c>
      <c r="CG263" t="s">
        <v>179</v>
      </c>
      <c r="CH263" t="s">
        <v>179</v>
      </c>
      <c r="CI263" t="s">
        <v>179</v>
      </c>
      <c r="CJ263" t="s">
        <v>154</v>
      </c>
      <c r="CK263" t="s">
        <v>908</v>
      </c>
      <c r="CL263" t="s">
        <v>176</v>
      </c>
      <c r="CM263" t="s">
        <v>273</v>
      </c>
      <c r="CO263" t="s">
        <v>428</v>
      </c>
      <c r="CP263" t="s">
        <v>362</v>
      </c>
      <c r="CQ263" t="s">
        <v>580</v>
      </c>
    </row>
    <row r="264" spans="1:95" x14ac:dyDescent="0.35">
      <c r="A264" t="s">
        <v>196</v>
      </c>
      <c r="C264" s="1">
        <v>2983</v>
      </c>
      <c r="D264" s="2">
        <v>0.44600000000000001</v>
      </c>
      <c r="E264" s="2">
        <v>0.55400000000000005</v>
      </c>
      <c r="F264" t="s">
        <v>197</v>
      </c>
      <c r="G264" s="2">
        <v>4.2000000000000003E-2</v>
      </c>
      <c r="H264" s="2">
        <v>3.1E-2</v>
      </c>
      <c r="I264" s="2">
        <v>7.9000000000000001E-2</v>
      </c>
      <c r="J264" s="2">
        <v>3.6999999999999998E-2</v>
      </c>
      <c r="K264" s="2">
        <v>4.9000000000000002E-2</v>
      </c>
      <c r="L264" s="2">
        <v>0.11700000000000001</v>
      </c>
      <c r="M264" s="2">
        <v>0.16500000000000001</v>
      </c>
      <c r="N264" s="2">
        <v>0.127</v>
      </c>
      <c r="O264" s="2">
        <v>0.109</v>
      </c>
      <c r="P264" s="2">
        <v>4.9000000000000002E-2</v>
      </c>
      <c r="Q264" s="2">
        <v>9.8000000000000004E-2</v>
      </c>
      <c r="R264" s="2">
        <v>5.7000000000000002E-2</v>
      </c>
      <c r="S264" s="2">
        <v>3.9E-2</v>
      </c>
      <c r="T264" t="s">
        <v>197</v>
      </c>
      <c r="U264" s="2">
        <v>0.184</v>
      </c>
      <c r="V264" s="2">
        <v>0.84699999999999998</v>
      </c>
      <c r="W264" s="2">
        <v>0.81599999999999995</v>
      </c>
      <c r="X264" s="2">
        <v>0.81</v>
      </c>
      <c r="Y264" s="2">
        <v>0.23300000000000001</v>
      </c>
      <c r="Z264" s="2">
        <v>0.19400000000000001</v>
      </c>
      <c r="AA264" s="1">
        <v>2433</v>
      </c>
      <c r="AB264" s="2">
        <v>0.41799999999999998</v>
      </c>
      <c r="AC264" s="2">
        <v>0.58199999999999996</v>
      </c>
      <c r="AD264" t="s">
        <v>197</v>
      </c>
      <c r="AE264">
        <v>578</v>
      </c>
      <c r="AF264" s="2">
        <v>0.39100000000000001</v>
      </c>
      <c r="AG264" s="2">
        <v>0.60899999999999999</v>
      </c>
      <c r="AH264" t="s">
        <v>197</v>
      </c>
      <c r="AJ264" s="1">
        <v>2983</v>
      </c>
      <c r="AK264" s="2">
        <v>0.92400000000000004</v>
      </c>
      <c r="AL264" s="2">
        <v>7.5999999999999998E-2</v>
      </c>
      <c r="AM264" s="2">
        <v>0.92400000000000004</v>
      </c>
      <c r="AN264" s="2">
        <v>0.88200000000000001</v>
      </c>
      <c r="AO264" s="2">
        <v>0</v>
      </c>
      <c r="AP264" s="2">
        <v>1.4E-2</v>
      </c>
      <c r="AQ264" s="2">
        <v>0</v>
      </c>
      <c r="AR264" s="2">
        <v>0</v>
      </c>
      <c r="AS264" s="2">
        <v>0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0</v>
      </c>
      <c r="AZ264" s="2">
        <v>0</v>
      </c>
      <c r="BA264" s="2">
        <v>0</v>
      </c>
      <c r="BB264" s="2">
        <v>0</v>
      </c>
      <c r="BC264" s="2">
        <v>0</v>
      </c>
      <c r="BD264" s="2">
        <v>0</v>
      </c>
      <c r="BE264" s="2">
        <v>0</v>
      </c>
      <c r="BF264" s="2">
        <v>0</v>
      </c>
      <c r="BG264" s="2">
        <v>0</v>
      </c>
      <c r="BH264" s="2">
        <v>2.8000000000000001E-2</v>
      </c>
      <c r="BI264" s="2">
        <v>7.5999999999999998E-2</v>
      </c>
      <c r="BJ264" s="2">
        <v>0</v>
      </c>
      <c r="BK264" s="2">
        <v>3.0000000000000001E-3</v>
      </c>
      <c r="BL264" s="2">
        <v>0</v>
      </c>
      <c r="BM264" s="2">
        <v>0</v>
      </c>
      <c r="BO264" s="1">
        <v>2983</v>
      </c>
      <c r="BP264" s="2">
        <v>0.92800000000000005</v>
      </c>
      <c r="BQ264" s="2">
        <v>0</v>
      </c>
      <c r="BR264" s="2">
        <v>1.7999999999999999E-2</v>
      </c>
      <c r="BS264" s="2">
        <v>0.03</v>
      </c>
      <c r="BT264" s="2">
        <v>0</v>
      </c>
      <c r="BU264" s="2">
        <v>0.1</v>
      </c>
      <c r="BW264" s="1">
        <v>2983</v>
      </c>
      <c r="BX264" s="2">
        <v>0.14799999999999999</v>
      </c>
      <c r="BY264" s="2">
        <v>2.4E-2</v>
      </c>
      <c r="BZ264" s="2">
        <v>5.7000000000000002E-2</v>
      </c>
      <c r="CA264" s="2">
        <v>1.7999999999999999E-2</v>
      </c>
      <c r="CB264" s="2">
        <v>4.8000000000000001E-2</v>
      </c>
      <c r="CC264" s="2">
        <v>0.85199999999999998</v>
      </c>
      <c r="CD264" s="2">
        <v>0.81299999999999994</v>
      </c>
      <c r="CE264" s="2">
        <v>0</v>
      </c>
      <c r="CF264" s="2">
        <v>7.0000000000000001E-3</v>
      </c>
      <c r="CG264" s="2">
        <v>0</v>
      </c>
      <c r="CH264" s="2">
        <v>0</v>
      </c>
      <c r="CI264" s="2">
        <v>0</v>
      </c>
      <c r="CJ264" s="2">
        <v>3.3000000000000002E-2</v>
      </c>
      <c r="CK264" s="2">
        <v>0.03</v>
      </c>
      <c r="CL264" s="2">
        <v>3.0000000000000001E-3</v>
      </c>
      <c r="CM264" t="s">
        <v>197</v>
      </c>
      <c r="CO264" s="1">
        <v>2234</v>
      </c>
      <c r="CP264" s="2">
        <v>0.435</v>
      </c>
      <c r="CQ264" s="2">
        <v>0.56499999999999995</v>
      </c>
    </row>
    <row r="265" spans="1:95" x14ac:dyDescent="0.35">
      <c r="A265" t="s">
        <v>198</v>
      </c>
      <c r="C265" t="s">
        <v>197</v>
      </c>
      <c r="D265" t="s">
        <v>160</v>
      </c>
      <c r="E265" t="s">
        <v>160</v>
      </c>
      <c r="F265" t="s">
        <v>197</v>
      </c>
      <c r="G265" t="s">
        <v>230</v>
      </c>
      <c r="H265" t="s">
        <v>290</v>
      </c>
      <c r="I265" t="s">
        <v>211</v>
      </c>
      <c r="J265" t="s">
        <v>201</v>
      </c>
      <c r="K265" t="s">
        <v>397</v>
      </c>
      <c r="L265" t="s">
        <v>402</v>
      </c>
      <c r="M265" t="s">
        <v>280</v>
      </c>
      <c r="N265" t="s">
        <v>292</v>
      </c>
      <c r="O265" t="s">
        <v>209</v>
      </c>
      <c r="P265" t="s">
        <v>203</v>
      </c>
      <c r="Q265" t="s">
        <v>203</v>
      </c>
      <c r="R265" t="s">
        <v>211</v>
      </c>
      <c r="S265" t="s">
        <v>205</v>
      </c>
      <c r="T265" t="s">
        <v>197</v>
      </c>
      <c r="U265" t="s">
        <v>215</v>
      </c>
      <c r="V265" t="s">
        <v>213</v>
      </c>
      <c r="W265" t="s">
        <v>215</v>
      </c>
      <c r="X265" t="s">
        <v>292</v>
      </c>
      <c r="Y265" t="s">
        <v>209</v>
      </c>
      <c r="Z265" t="s">
        <v>213</v>
      </c>
      <c r="AA265" t="s">
        <v>197</v>
      </c>
      <c r="AB265" t="s">
        <v>437</v>
      </c>
      <c r="AC265" t="s">
        <v>437</v>
      </c>
      <c r="AD265" t="s">
        <v>197</v>
      </c>
      <c r="AE265" t="s">
        <v>197</v>
      </c>
      <c r="AF265" t="s">
        <v>469</v>
      </c>
      <c r="AG265" t="s">
        <v>469</v>
      </c>
      <c r="AH265" t="s">
        <v>197</v>
      </c>
      <c r="AJ265" t="s">
        <v>197</v>
      </c>
      <c r="AK265" t="s">
        <v>558</v>
      </c>
      <c r="AL265" t="s">
        <v>558</v>
      </c>
      <c r="AM265" t="s">
        <v>558</v>
      </c>
      <c r="AN265" t="s">
        <v>522</v>
      </c>
      <c r="AO265" t="s">
        <v>218</v>
      </c>
      <c r="AP265" t="s">
        <v>281</v>
      </c>
      <c r="AQ265" t="s">
        <v>218</v>
      </c>
      <c r="AR265" t="s">
        <v>218</v>
      </c>
      <c r="AS265" t="s">
        <v>218</v>
      </c>
      <c r="AT265" t="s">
        <v>218</v>
      </c>
      <c r="AU265" t="s">
        <v>218</v>
      </c>
      <c r="AV265" t="s">
        <v>218</v>
      </c>
      <c r="AW265" t="s">
        <v>218</v>
      </c>
      <c r="AX265" t="s">
        <v>218</v>
      </c>
      <c r="AY265" t="s">
        <v>218</v>
      </c>
      <c r="AZ265" t="s">
        <v>218</v>
      </c>
      <c r="BA265" t="s">
        <v>218</v>
      </c>
      <c r="BB265" t="s">
        <v>218</v>
      </c>
      <c r="BC265" t="s">
        <v>218</v>
      </c>
      <c r="BD265" t="s">
        <v>218</v>
      </c>
      <c r="BE265" t="s">
        <v>218</v>
      </c>
      <c r="BF265" t="s">
        <v>218</v>
      </c>
      <c r="BG265" t="s">
        <v>218</v>
      </c>
      <c r="BH265" t="s">
        <v>200</v>
      </c>
      <c r="BI265" t="s">
        <v>558</v>
      </c>
      <c r="BJ265" t="s">
        <v>218</v>
      </c>
      <c r="BK265" t="s">
        <v>398</v>
      </c>
      <c r="BL265" t="s">
        <v>218</v>
      </c>
      <c r="BM265" t="s">
        <v>218</v>
      </c>
      <c r="BO265" t="s">
        <v>197</v>
      </c>
      <c r="BP265" t="s">
        <v>292</v>
      </c>
      <c r="BQ265" t="s">
        <v>218</v>
      </c>
      <c r="BR265" t="s">
        <v>291</v>
      </c>
      <c r="BS265" t="s">
        <v>289</v>
      </c>
      <c r="BT265" t="s">
        <v>218</v>
      </c>
      <c r="BU265" t="s">
        <v>522</v>
      </c>
      <c r="BW265" t="s">
        <v>197</v>
      </c>
      <c r="BX265" t="s">
        <v>403</v>
      </c>
      <c r="BY265" t="s">
        <v>200</v>
      </c>
      <c r="BZ265" t="s">
        <v>402</v>
      </c>
      <c r="CA265" t="s">
        <v>439</v>
      </c>
      <c r="CB265" t="s">
        <v>209</v>
      </c>
      <c r="CC265" t="s">
        <v>403</v>
      </c>
      <c r="CD265" t="s">
        <v>402</v>
      </c>
      <c r="CE265" t="s">
        <v>218</v>
      </c>
      <c r="CF265" t="s">
        <v>225</v>
      </c>
      <c r="CG265" t="s">
        <v>218</v>
      </c>
      <c r="CH265" t="s">
        <v>218</v>
      </c>
      <c r="CI265" t="s">
        <v>218</v>
      </c>
      <c r="CJ265" t="s">
        <v>292</v>
      </c>
      <c r="CK265" t="s">
        <v>289</v>
      </c>
      <c r="CL265" t="s">
        <v>398</v>
      </c>
      <c r="CM265" t="s">
        <v>197</v>
      </c>
      <c r="CO265" t="s">
        <v>197</v>
      </c>
      <c r="CP265" t="s">
        <v>522</v>
      </c>
      <c r="CQ265" t="s">
        <v>522</v>
      </c>
    </row>
    <row r="266" spans="1:95" x14ac:dyDescent="0.35">
      <c r="A266" t="s">
        <v>1209</v>
      </c>
    </row>
    <row r="267" spans="1:95" x14ac:dyDescent="0.35">
      <c r="A267" t="s">
        <v>141</v>
      </c>
      <c r="C267" s="1">
        <v>3210</v>
      </c>
      <c r="D267" s="1">
        <v>1819</v>
      </c>
      <c r="E267" s="1">
        <v>1391</v>
      </c>
      <c r="F267">
        <v>130.80000000000001</v>
      </c>
      <c r="G267">
        <v>16</v>
      </c>
      <c r="H267">
        <v>71</v>
      </c>
      <c r="I267">
        <v>142</v>
      </c>
      <c r="J267">
        <v>95</v>
      </c>
      <c r="K267">
        <v>56</v>
      </c>
      <c r="L267">
        <v>265</v>
      </c>
      <c r="M267">
        <v>148</v>
      </c>
      <c r="N267">
        <v>198</v>
      </c>
      <c r="O267">
        <v>254</v>
      </c>
      <c r="P267">
        <v>269</v>
      </c>
      <c r="Q267">
        <v>859</v>
      </c>
      <c r="R267">
        <v>528</v>
      </c>
      <c r="S267">
        <v>309</v>
      </c>
      <c r="T267">
        <v>66.099999999999994</v>
      </c>
      <c r="U267">
        <v>324</v>
      </c>
      <c r="V267" s="1">
        <v>2940</v>
      </c>
      <c r="W267" s="1">
        <v>2886</v>
      </c>
      <c r="X267" s="1">
        <v>2886</v>
      </c>
      <c r="Y267" s="1">
        <v>1892</v>
      </c>
      <c r="Z267" s="1">
        <v>1696</v>
      </c>
      <c r="AA267" s="1">
        <v>2886</v>
      </c>
      <c r="AB267" s="1">
        <v>1738</v>
      </c>
      <c r="AC267" s="1">
        <v>1148</v>
      </c>
      <c r="AD267">
        <v>151.4</v>
      </c>
      <c r="AE267" s="1">
        <v>1696</v>
      </c>
      <c r="AF267">
        <v>954</v>
      </c>
      <c r="AG267">
        <v>742</v>
      </c>
      <c r="AH267">
        <v>128.6</v>
      </c>
      <c r="AJ267" s="1">
        <v>3210</v>
      </c>
      <c r="AK267" s="1">
        <v>3116</v>
      </c>
      <c r="AL267">
        <v>94</v>
      </c>
      <c r="AM267" s="1">
        <v>3116</v>
      </c>
      <c r="AN267" s="1">
        <v>3116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94</v>
      </c>
      <c r="BJ267">
        <v>0</v>
      </c>
      <c r="BK267">
        <v>15</v>
      </c>
      <c r="BL267">
        <v>0</v>
      </c>
      <c r="BM267">
        <v>0</v>
      </c>
      <c r="BO267" s="1">
        <v>3210</v>
      </c>
      <c r="BP267" s="1">
        <v>3210</v>
      </c>
      <c r="BQ267">
        <v>0</v>
      </c>
      <c r="BR267">
        <v>15</v>
      </c>
      <c r="BS267">
        <v>0</v>
      </c>
      <c r="BT267">
        <v>0</v>
      </c>
      <c r="BU267">
        <v>79</v>
      </c>
      <c r="BW267" s="1">
        <v>3210</v>
      </c>
      <c r="BX267">
        <v>657</v>
      </c>
      <c r="BY267">
        <v>441</v>
      </c>
      <c r="BZ267">
        <v>0</v>
      </c>
      <c r="CA267">
        <v>0</v>
      </c>
      <c r="CB267">
        <v>216</v>
      </c>
      <c r="CC267" s="1">
        <v>2553</v>
      </c>
      <c r="CD267" s="1">
        <v>2538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15</v>
      </c>
      <c r="CK267">
        <v>0</v>
      </c>
      <c r="CL267">
        <v>15</v>
      </c>
      <c r="CM267" s="1">
        <v>2255</v>
      </c>
      <c r="CO267" s="1">
        <v>2666</v>
      </c>
      <c r="CP267" s="1">
        <v>1637</v>
      </c>
      <c r="CQ267" s="1">
        <v>1029</v>
      </c>
    </row>
    <row r="268" spans="1:95" x14ac:dyDescent="0.35">
      <c r="A268" t="s">
        <v>142</v>
      </c>
      <c r="C268" t="s">
        <v>1210</v>
      </c>
      <c r="D268" t="s">
        <v>645</v>
      </c>
      <c r="E268" t="s">
        <v>565</v>
      </c>
      <c r="F268" t="s">
        <v>1211</v>
      </c>
      <c r="G268" t="s">
        <v>180</v>
      </c>
      <c r="H268" t="s">
        <v>151</v>
      </c>
      <c r="I268" t="s">
        <v>471</v>
      </c>
      <c r="J268" t="s">
        <v>147</v>
      </c>
      <c r="K268" t="s">
        <v>929</v>
      </c>
      <c r="L268" t="s">
        <v>910</v>
      </c>
      <c r="M268" t="s">
        <v>170</v>
      </c>
      <c r="N268" t="s">
        <v>470</v>
      </c>
      <c r="O268" t="s">
        <v>597</v>
      </c>
      <c r="P268" t="s">
        <v>158</v>
      </c>
      <c r="Q268" t="s">
        <v>628</v>
      </c>
      <c r="R268" t="s">
        <v>736</v>
      </c>
      <c r="S268" t="s">
        <v>980</v>
      </c>
      <c r="T268" t="s">
        <v>287</v>
      </c>
      <c r="U268" t="s">
        <v>708</v>
      </c>
      <c r="V268" t="s">
        <v>1212</v>
      </c>
      <c r="W268" t="s">
        <v>997</v>
      </c>
      <c r="X268" t="s">
        <v>997</v>
      </c>
      <c r="Y268" t="s">
        <v>774</v>
      </c>
      <c r="Z268" t="s">
        <v>1213</v>
      </c>
      <c r="AA268" t="s">
        <v>997</v>
      </c>
      <c r="AB268" t="s">
        <v>1012</v>
      </c>
      <c r="AC268" t="s">
        <v>947</v>
      </c>
      <c r="AD268" t="s">
        <v>1214</v>
      </c>
      <c r="AE268" t="s">
        <v>1213</v>
      </c>
      <c r="AF268" t="s">
        <v>376</v>
      </c>
      <c r="AG268" t="s">
        <v>550</v>
      </c>
      <c r="AH268" t="s">
        <v>1215</v>
      </c>
      <c r="AJ268" t="s">
        <v>1210</v>
      </c>
      <c r="AK268" t="s">
        <v>1216</v>
      </c>
      <c r="AL268" t="s">
        <v>154</v>
      </c>
      <c r="AM268" t="s">
        <v>1216</v>
      </c>
      <c r="AN268" t="s">
        <v>1216</v>
      </c>
      <c r="AO268" t="s">
        <v>179</v>
      </c>
      <c r="AP268" t="s">
        <v>179</v>
      </c>
      <c r="AQ268" t="s">
        <v>179</v>
      </c>
      <c r="AR268" t="s">
        <v>179</v>
      </c>
      <c r="AS268" t="s">
        <v>179</v>
      </c>
      <c r="AT268" t="s">
        <v>179</v>
      </c>
      <c r="AU268" t="s">
        <v>179</v>
      </c>
      <c r="AV268" t="s">
        <v>179</v>
      </c>
      <c r="AW268" t="s">
        <v>179</v>
      </c>
      <c r="AX268" t="s">
        <v>179</v>
      </c>
      <c r="AY268" t="s">
        <v>179</v>
      </c>
      <c r="AZ268" t="s">
        <v>179</v>
      </c>
      <c r="BA268" t="s">
        <v>179</v>
      </c>
      <c r="BB268" t="s">
        <v>179</v>
      </c>
      <c r="BC268" t="s">
        <v>179</v>
      </c>
      <c r="BD268" t="s">
        <v>179</v>
      </c>
      <c r="BE268" t="s">
        <v>179</v>
      </c>
      <c r="BF268" t="s">
        <v>179</v>
      </c>
      <c r="BG268" t="s">
        <v>179</v>
      </c>
      <c r="BH268" t="s">
        <v>179</v>
      </c>
      <c r="BI268" t="s">
        <v>154</v>
      </c>
      <c r="BJ268" t="s">
        <v>179</v>
      </c>
      <c r="BK268" t="s">
        <v>653</v>
      </c>
      <c r="BL268" t="s">
        <v>179</v>
      </c>
      <c r="BM268" t="s">
        <v>179</v>
      </c>
      <c r="BO268" t="s">
        <v>1210</v>
      </c>
      <c r="BP268" t="s">
        <v>1210</v>
      </c>
      <c r="BQ268" t="s">
        <v>179</v>
      </c>
      <c r="BR268" t="s">
        <v>653</v>
      </c>
      <c r="BS268" t="s">
        <v>179</v>
      </c>
      <c r="BT268" t="s">
        <v>179</v>
      </c>
      <c r="BU268" t="s">
        <v>684</v>
      </c>
      <c r="BW268" t="s">
        <v>1210</v>
      </c>
      <c r="BX268" t="s">
        <v>855</v>
      </c>
      <c r="BY268" t="s">
        <v>370</v>
      </c>
      <c r="BZ268" t="s">
        <v>179</v>
      </c>
      <c r="CA268" t="s">
        <v>179</v>
      </c>
      <c r="CB268" t="s">
        <v>1032</v>
      </c>
      <c r="CC268" t="s">
        <v>1217</v>
      </c>
      <c r="CD268" t="s">
        <v>849</v>
      </c>
      <c r="CE268" t="s">
        <v>179</v>
      </c>
      <c r="CF268" t="s">
        <v>179</v>
      </c>
      <c r="CG268" t="s">
        <v>179</v>
      </c>
      <c r="CH268" t="s">
        <v>179</v>
      </c>
      <c r="CI268" t="s">
        <v>179</v>
      </c>
      <c r="CJ268" t="s">
        <v>653</v>
      </c>
      <c r="CK268" t="s">
        <v>179</v>
      </c>
      <c r="CL268" t="s">
        <v>653</v>
      </c>
      <c r="CM268" t="s">
        <v>320</v>
      </c>
      <c r="CO268" t="s">
        <v>1055</v>
      </c>
      <c r="CP268" t="s">
        <v>942</v>
      </c>
      <c r="CQ268" t="s">
        <v>344</v>
      </c>
    </row>
    <row r="269" spans="1:95" x14ac:dyDescent="0.35">
      <c r="A269" t="s">
        <v>196</v>
      </c>
      <c r="C269" s="1">
        <v>3210</v>
      </c>
      <c r="D269" s="2">
        <v>0.56699999999999995</v>
      </c>
      <c r="E269" s="2">
        <v>0.433</v>
      </c>
      <c r="F269" t="s">
        <v>197</v>
      </c>
      <c r="G269" s="2">
        <v>5.0000000000000001E-3</v>
      </c>
      <c r="H269" s="2">
        <v>2.1999999999999999E-2</v>
      </c>
      <c r="I269" s="2">
        <v>4.3999999999999997E-2</v>
      </c>
      <c r="J269" s="2">
        <v>0.03</v>
      </c>
      <c r="K269" s="2">
        <v>1.7000000000000001E-2</v>
      </c>
      <c r="L269" s="2">
        <v>8.3000000000000004E-2</v>
      </c>
      <c r="M269" s="2">
        <v>4.5999999999999999E-2</v>
      </c>
      <c r="N269" s="2">
        <v>6.2E-2</v>
      </c>
      <c r="O269" s="2">
        <v>7.9000000000000001E-2</v>
      </c>
      <c r="P269" s="2">
        <v>8.4000000000000005E-2</v>
      </c>
      <c r="Q269" s="2">
        <v>0.26800000000000002</v>
      </c>
      <c r="R269" s="2">
        <v>0.16400000000000001</v>
      </c>
      <c r="S269" s="2">
        <v>9.6000000000000002E-2</v>
      </c>
      <c r="T269" t="s">
        <v>197</v>
      </c>
      <c r="U269" s="2">
        <v>0.10100000000000001</v>
      </c>
      <c r="V269" s="2">
        <v>0.91600000000000004</v>
      </c>
      <c r="W269" s="2">
        <v>0.89900000000000002</v>
      </c>
      <c r="X269" s="2">
        <v>0.89900000000000002</v>
      </c>
      <c r="Y269" s="2">
        <v>0.58899999999999997</v>
      </c>
      <c r="Z269" s="2">
        <v>0.52800000000000002</v>
      </c>
      <c r="AA269" s="1">
        <v>2886</v>
      </c>
      <c r="AB269" s="2">
        <v>0.60199999999999998</v>
      </c>
      <c r="AC269" s="2">
        <v>0.39800000000000002</v>
      </c>
      <c r="AD269" t="s">
        <v>197</v>
      </c>
      <c r="AE269" s="1">
        <v>1696</v>
      </c>
      <c r="AF269" s="2">
        <v>0.56299999999999994</v>
      </c>
      <c r="AG269" s="2">
        <v>0.438</v>
      </c>
      <c r="AH269" t="s">
        <v>197</v>
      </c>
      <c r="AJ269" s="1">
        <v>3210</v>
      </c>
      <c r="AK269" s="2">
        <v>0.97099999999999997</v>
      </c>
      <c r="AL269" s="2">
        <v>2.9000000000000001E-2</v>
      </c>
      <c r="AM269" s="2">
        <v>0.97099999999999997</v>
      </c>
      <c r="AN269" s="2">
        <v>0.97099999999999997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v>0</v>
      </c>
      <c r="AV269" s="2">
        <v>0</v>
      </c>
      <c r="AW269" s="2">
        <v>0</v>
      </c>
      <c r="AX269" s="2">
        <v>0</v>
      </c>
      <c r="AY269" s="2">
        <v>0</v>
      </c>
      <c r="AZ269" s="2">
        <v>0</v>
      </c>
      <c r="BA269" s="2">
        <v>0</v>
      </c>
      <c r="BB269" s="2">
        <v>0</v>
      </c>
      <c r="BC269" s="2">
        <v>0</v>
      </c>
      <c r="BD269" s="2">
        <v>0</v>
      </c>
      <c r="BE269" s="2">
        <v>0</v>
      </c>
      <c r="BF269" s="2">
        <v>0</v>
      </c>
      <c r="BG269" s="2">
        <v>0</v>
      </c>
      <c r="BH269" s="2">
        <v>0</v>
      </c>
      <c r="BI269" s="2">
        <v>2.9000000000000001E-2</v>
      </c>
      <c r="BJ269" s="2">
        <v>0</v>
      </c>
      <c r="BK269" s="2">
        <v>5.0000000000000001E-3</v>
      </c>
      <c r="BL269" s="2">
        <v>0</v>
      </c>
      <c r="BM269" s="2">
        <v>0</v>
      </c>
      <c r="BO269" s="1">
        <v>3210</v>
      </c>
      <c r="BP269" s="2">
        <v>1</v>
      </c>
      <c r="BQ269" s="2">
        <v>0</v>
      </c>
      <c r="BR269" s="2">
        <v>5.0000000000000001E-3</v>
      </c>
      <c r="BS269" s="2">
        <v>0</v>
      </c>
      <c r="BT269" s="2">
        <v>0</v>
      </c>
      <c r="BU269" s="2">
        <v>2.5000000000000001E-2</v>
      </c>
      <c r="BW269" s="1">
        <v>3210</v>
      </c>
      <c r="BX269" s="2">
        <v>0.20499999999999999</v>
      </c>
      <c r="BY269" s="2">
        <v>0.13700000000000001</v>
      </c>
      <c r="BZ269" s="2">
        <v>0</v>
      </c>
      <c r="CA269" s="2">
        <v>0</v>
      </c>
      <c r="CB269" s="2">
        <v>6.7000000000000004E-2</v>
      </c>
      <c r="CC269" s="2">
        <v>0.79500000000000004</v>
      </c>
      <c r="CD269" s="2">
        <v>0.79100000000000004</v>
      </c>
      <c r="CE269" s="2">
        <v>0</v>
      </c>
      <c r="CF269" s="2">
        <v>0</v>
      </c>
      <c r="CG269" s="2">
        <v>0</v>
      </c>
      <c r="CH269" s="2">
        <v>0</v>
      </c>
      <c r="CI269" s="2">
        <v>0</v>
      </c>
      <c r="CJ269" s="2">
        <v>5.0000000000000001E-3</v>
      </c>
      <c r="CK269" s="2">
        <v>0</v>
      </c>
      <c r="CL269" s="2">
        <v>5.0000000000000001E-3</v>
      </c>
      <c r="CM269" t="s">
        <v>197</v>
      </c>
      <c r="CO269" s="1">
        <v>2666</v>
      </c>
      <c r="CP269" s="2">
        <v>0.61399999999999999</v>
      </c>
      <c r="CQ269" s="2">
        <v>0.38600000000000001</v>
      </c>
    </row>
    <row r="270" spans="1:95" x14ac:dyDescent="0.35">
      <c r="A270" t="s">
        <v>198</v>
      </c>
      <c r="C270" t="s">
        <v>197</v>
      </c>
      <c r="D270" t="s">
        <v>742</v>
      </c>
      <c r="E270" t="s">
        <v>742</v>
      </c>
      <c r="F270" t="s">
        <v>197</v>
      </c>
      <c r="G270" t="s">
        <v>224</v>
      </c>
      <c r="H270" t="s">
        <v>290</v>
      </c>
      <c r="I270" t="s">
        <v>284</v>
      </c>
      <c r="J270" t="s">
        <v>247</v>
      </c>
      <c r="K270" t="s">
        <v>208</v>
      </c>
      <c r="L270" t="s">
        <v>547</v>
      </c>
      <c r="M270" t="s">
        <v>199</v>
      </c>
      <c r="N270" t="s">
        <v>287</v>
      </c>
      <c r="O270" t="s">
        <v>547</v>
      </c>
      <c r="P270" t="s">
        <v>437</v>
      </c>
      <c r="Q270" t="s">
        <v>347</v>
      </c>
      <c r="R270" t="s">
        <v>356</v>
      </c>
      <c r="S270" t="s">
        <v>883</v>
      </c>
      <c r="T270" t="s">
        <v>197</v>
      </c>
      <c r="U270" t="s">
        <v>229</v>
      </c>
      <c r="V270" t="s">
        <v>437</v>
      </c>
      <c r="W270" t="s">
        <v>229</v>
      </c>
      <c r="X270" t="s">
        <v>229</v>
      </c>
      <c r="Y270" t="s">
        <v>782</v>
      </c>
      <c r="Z270" t="s">
        <v>442</v>
      </c>
      <c r="AA270" t="s">
        <v>197</v>
      </c>
      <c r="AB270" t="s">
        <v>923</v>
      </c>
      <c r="AC270" t="s">
        <v>923</v>
      </c>
      <c r="AD270" t="s">
        <v>197</v>
      </c>
      <c r="AE270" t="s">
        <v>197</v>
      </c>
      <c r="AF270" t="s">
        <v>1218</v>
      </c>
      <c r="AG270" t="s">
        <v>1218</v>
      </c>
      <c r="AH270" t="s">
        <v>197</v>
      </c>
      <c r="AJ270" t="s">
        <v>197</v>
      </c>
      <c r="AK270" t="s">
        <v>284</v>
      </c>
      <c r="AL270" t="s">
        <v>284</v>
      </c>
      <c r="AM270" t="s">
        <v>284</v>
      </c>
      <c r="AN270" t="s">
        <v>284</v>
      </c>
      <c r="AO270" t="s">
        <v>202</v>
      </c>
      <c r="AP270" t="s">
        <v>202</v>
      </c>
      <c r="AQ270" t="s">
        <v>202</v>
      </c>
      <c r="AR270" t="s">
        <v>202</v>
      </c>
      <c r="AS270" t="s">
        <v>202</v>
      </c>
      <c r="AT270" t="s">
        <v>202</v>
      </c>
      <c r="AU270" t="s">
        <v>202</v>
      </c>
      <c r="AV270" t="s">
        <v>202</v>
      </c>
      <c r="AW270" t="s">
        <v>202</v>
      </c>
      <c r="AX270" t="s">
        <v>202</v>
      </c>
      <c r="AY270" t="s">
        <v>202</v>
      </c>
      <c r="AZ270" t="s">
        <v>202</v>
      </c>
      <c r="BA270" t="s">
        <v>202</v>
      </c>
      <c r="BB270" t="s">
        <v>202</v>
      </c>
      <c r="BC270" t="s">
        <v>202</v>
      </c>
      <c r="BD270" t="s">
        <v>202</v>
      </c>
      <c r="BE270" t="s">
        <v>202</v>
      </c>
      <c r="BF270" t="s">
        <v>202</v>
      </c>
      <c r="BG270" t="s">
        <v>202</v>
      </c>
      <c r="BH270" t="s">
        <v>202</v>
      </c>
      <c r="BI270" t="s">
        <v>284</v>
      </c>
      <c r="BJ270" t="s">
        <v>202</v>
      </c>
      <c r="BK270" t="s">
        <v>222</v>
      </c>
      <c r="BL270" t="s">
        <v>202</v>
      </c>
      <c r="BM270" t="s">
        <v>202</v>
      </c>
      <c r="BO270" t="s">
        <v>197</v>
      </c>
      <c r="BP270" t="s">
        <v>202</v>
      </c>
      <c r="BQ270" t="s">
        <v>202</v>
      </c>
      <c r="BR270" t="s">
        <v>222</v>
      </c>
      <c r="BS270" t="s">
        <v>202</v>
      </c>
      <c r="BT270" t="s">
        <v>202</v>
      </c>
      <c r="BU270" t="s">
        <v>284</v>
      </c>
      <c r="BW270" t="s">
        <v>197</v>
      </c>
      <c r="BX270" t="s">
        <v>820</v>
      </c>
      <c r="BY270" t="s">
        <v>744</v>
      </c>
      <c r="BZ270" t="s">
        <v>202</v>
      </c>
      <c r="CA270" t="s">
        <v>202</v>
      </c>
      <c r="CB270" t="s">
        <v>558</v>
      </c>
      <c r="CC270" t="s">
        <v>820</v>
      </c>
      <c r="CD270" t="s">
        <v>820</v>
      </c>
      <c r="CE270" t="s">
        <v>202</v>
      </c>
      <c r="CF270" t="s">
        <v>202</v>
      </c>
      <c r="CG270" t="s">
        <v>202</v>
      </c>
      <c r="CH270" t="s">
        <v>202</v>
      </c>
      <c r="CI270" t="s">
        <v>202</v>
      </c>
      <c r="CJ270" t="s">
        <v>222</v>
      </c>
      <c r="CK270" t="s">
        <v>202</v>
      </c>
      <c r="CL270" t="s">
        <v>222</v>
      </c>
      <c r="CM270" t="s">
        <v>197</v>
      </c>
      <c r="CO270" t="s">
        <v>197</v>
      </c>
      <c r="CP270" t="s">
        <v>636</v>
      </c>
      <c r="CQ270" t="s">
        <v>636</v>
      </c>
    </row>
    <row r="271" spans="1:95" x14ac:dyDescent="0.35">
      <c r="A271" t="s">
        <v>1219</v>
      </c>
    </row>
    <row r="272" spans="1:95" x14ac:dyDescent="0.35">
      <c r="A272" t="s">
        <v>141</v>
      </c>
      <c r="C272" s="1">
        <v>4325</v>
      </c>
      <c r="D272" s="1">
        <v>1953</v>
      </c>
      <c r="E272" s="1">
        <v>2372</v>
      </c>
      <c r="F272">
        <v>82.3</v>
      </c>
      <c r="G272">
        <v>102</v>
      </c>
      <c r="H272">
        <v>62</v>
      </c>
      <c r="I272">
        <v>157</v>
      </c>
      <c r="J272">
        <v>554</v>
      </c>
      <c r="K272">
        <v>275</v>
      </c>
      <c r="L272">
        <v>399</v>
      </c>
      <c r="M272">
        <v>257</v>
      </c>
      <c r="N272">
        <v>383</v>
      </c>
      <c r="O272">
        <v>508</v>
      </c>
      <c r="P272">
        <v>157</v>
      </c>
      <c r="Q272">
        <v>709</v>
      </c>
      <c r="R272">
        <v>508</v>
      </c>
      <c r="S272">
        <v>254</v>
      </c>
      <c r="T272">
        <v>54.6</v>
      </c>
      <c r="U272">
        <v>525</v>
      </c>
      <c r="V272" s="1">
        <v>3964</v>
      </c>
      <c r="W272" s="1">
        <v>3800</v>
      </c>
      <c r="X272" s="1">
        <v>3332</v>
      </c>
      <c r="Y272" s="1">
        <v>1585</v>
      </c>
      <c r="Z272" s="1">
        <v>1471</v>
      </c>
      <c r="AA272" s="1">
        <v>3800</v>
      </c>
      <c r="AB272" s="1">
        <v>1622</v>
      </c>
      <c r="AC272" s="1">
        <v>2178</v>
      </c>
      <c r="AD272">
        <v>74.5</v>
      </c>
      <c r="AE272" s="1">
        <v>1471</v>
      </c>
      <c r="AF272">
        <v>626</v>
      </c>
      <c r="AG272">
        <v>845</v>
      </c>
      <c r="AH272">
        <v>74.099999999999994</v>
      </c>
      <c r="AJ272" s="1">
        <v>4325</v>
      </c>
      <c r="AK272" s="1">
        <v>4267</v>
      </c>
      <c r="AL272">
        <v>58</v>
      </c>
      <c r="AM272" s="1">
        <v>4267</v>
      </c>
      <c r="AN272" s="1">
        <v>3707</v>
      </c>
      <c r="AO272">
        <v>326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234</v>
      </c>
      <c r="AV272">
        <v>0</v>
      </c>
      <c r="AW272">
        <v>160</v>
      </c>
      <c r="AX272">
        <v>0</v>
      </c>
      <c r="AY272">
        <v>0</v>
      </c>
      <c r="AZ272">
        <v>0</v>
      </c>
      <c r="BA272">
        <v>0</v>
      </c>
      <c r="BB272">
        <v>74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58</v>
      </c>
      <c r="BJ272">
        <v>0</v>
      </c>
      <c r="BK272">
        <v>7</v>
      </c>
      <c r="BL272">
        <v>0</v>
      </c>
      <c r="BM272">
        <v>0</v>
      </c>
      <c r="BO272" s="1">
        <v>4325</v>
      </c>
      <c r="BP272" s="1">
        <v>3759</v>
      </c>
      <c r="BQ272">
        <v>343</v>
      </c>
      <c r="BR272">
        <v>7</v>
      </c>
      <c r="BS272">
        <v>245</v>
      </c>
      <c r="BT272">
        <v>0</v>
      </c>
      <c r="BU272">
        <v>40</v>
      </c>
      <c r="BW272" s="1">
        <v>4325</v>
      </c>
      <c r="BX272">
        <v>492</v>
      </c>
      <c r="BY272">
        <v>179</v>
      </c>
      <c r="BZ272">
        <v>11</v>
      </c>
      <c r="CA272">
        <v>0</v>
      </c>
      <c r="CB272">
        <v>302</v>
      </c>
      <c r="CC272" s="1">
        <v>3833</v>
      </c>
      <c r="CD272" s="1">
        <v>3255</v>
      </c>
      <c r="CE272">
        <v>326</v>
      </c>
      <c r="CF272">
        <v>0</v>
      </c>
      <c r="CG272">
        <v>234</v>
      </c>
      <c r="CH272">
        <v>0</v>
      </c>
      <c r="CI272">
        <v>0</v>
      </c>
      <c r="CJ272">
        <v>18</v>
      </c>
      <c r="CK272">
        <v>0</v>
      </c>
      <c r="CL272">
        <v>18</v>
      </c>
      <c r="CM272" s="1">
        <v>3091</v>
      </c>
      <c r="CO272" s="1">
        <v>3300</v>
      </c>
      <c r="CP272" s="1">
        <v>1441</v>
      </c>
      <c r="CQ272" s="1">
        <v>1859</v>
      </c>
    </row>
    <row r="273" spans="1:95" x14ac:dyDescent="0.35">
      <c r="A273" t="s">
        <v>142</v>
      </c>
      <c r="C273" t="s">
        <v>1220</v>
      </c>
      <c r="D273" t="s">
        <v>864</v>
      </c>
      <c r="E273" t="s">
        <v>609</v>
      </c>
      <c r="F273" t="s">
        <v>593</v>
      </c>
      <c r="G273" t="s">
        <v>366</v>
      </c>
      <c r="H273" t="s">
        <v>552</v>
      </c>
      <c r="I273" t="s">
        <v>154</v>
      </c>
      <c r="J273" t="s">
        <v>1032</v>
      </c>
      <c r="K273" t="s">
        <v>468</v>
      </c>
      <c r="L273" t="s">
        <v>242</v>
      </c>
      <c r="M273" t="s">
        <v>244</v>
      </c>
      <c r="N273" t="s">
        <v>1001</v>
      </c>
      <c r="O273" t="s">
        <v>571</v>
      </c>
      <c r="P273" t="s">
        <v>410</v>
      </c>
      <c r="Q273" t="s">
        <v>270</v>
      </c>
      <c r="R273" t="s">
        <v>885</v>
      </c>
      <c r="S273" t="s">
        <v>511</v>
      </c>
      <c r="T273" t="s">
        <v>292</v>
      </c>
      <c r="U273" t="s">
        <v>253</v>
      </c>
      <c r="V273" t="s">
        <v>1002</v>
      </c>
      <c r="W273" t="s">
        <v>1221</v>
      </c>
      <c r="X273" t="s">
        <v>1098</v>
      </c>
      <c r="Y273" t="s">
        <v>405</v>
      </c>
      <c r="Z273" t="s">
        <v>661</v>
      </c>
      <c r="AA273" t="s">
        <v>1221</v>
      </c>
      <c r="AB273" t="s">
        <v>958</v>
      </c>
      <c r="AC273" t="s">
        <v>958</v>
      </c>
      <c r="AD273" t="s">
        <v>1222</v>
      </c>
      <c r="AE273" t="s">
        <v>661</v>
      </c>
      <c r="AF273" t="s">
        <v>585</v>
      </c>
      <c r="AG273" t="s">
        <v>255</v>
      </c>
      <c r="AH273" t="s">
        <v>1223</v>
      </c>
      <c r="AJ273" t="s">
        <v>1220</v>
      </c>
      <c r="AK273" t="s">
        <v>1125</v>
      </c>
      <c r="AL273" t="s">
        <v>149</v>
      </c>
      <c r="AM273" t="s">
        <v>1125</v>
      </c>
      <c r="AN273" t="s">
        <v>1078</v>
      </c>
      <c r="AO273" t="s">
        <v>852</v>
      </c>
      <c r="AP273" t="s">
        <v>179</v>
      </c>
      <c r="AQ273" t="s">
        <v>179</v>
      </c>
      <c r="AR273" t="s">
        <v>179</v>
      </c>
      <c r="AS273" t="s">
        <v>179</v>
      </c>
      <c r="AT273" t="s">
        <v>179</v>
      </c>
      <c r="AU273" t="s">
        <v>157</v>
      </c>
      <c r="AV273" t="s">
        <v>179</v>
      </c>
      <c r="AW273" t="s">
        <v>533</v>
      </c>
      <c r="AX273" t="s">
        <v>179</v>
      </c>
      <c r="AY273" t="s">
        <v>179</v>
      </c>
      <c r="AZ273" t="s">
        <v>179</v>
      </c>
      <c r="BA273" t="s">
        <v>179</v>
      </c>
      <c r="BB273" t="s">
        <v>458</v>
      </c>
      <c r="BC273" t="s">
        <v>179</v>
      </c>
      <c r="BD273" t="s">
        <v>179</v>
      </c>
      <c r="BE273" t="s">
        <v>179</v>
      </c>
      <c r="BF273" t="s">
        <v>179</v>
      </c>
      <c r="BG273" t="s">
        <v>179</v>
      </c>
      <c r="BH273" t="s">
        <v>179</v>
      </c>
      <c r="BI273" t="s">
        <v>149</v>
      </c>
      <c r="BJ273" t="s">
        <v>179</v>
      </c>
      <c r="BK273" t="s">
        <v>179</v>
      </c>
      <c r="BL273" t="s">
        <v>179</v>
      </c>
      <c r="BM273" t="s">
        <v>179</v>
      </c>
      <c r="BO273" t="s">
        <v>1220</v>
      </c>
      <c r="BP273" t="s">
        <v>1224</v>
      </c>
      <c r="BQ273" t="s">
        <v>279</v>
      </c>
      <c r="BR273" t="s">
        <v>179</v>
      </c>
      <c r="BS273" t="s">
        <v>515</v>
      </c>
      <c r="BT273" t="s">
        <v>179</v>
      </c>
      <c r="BU273" t="s">
        <v>185</v>
      </c>
      <c r="BW273" t="s">
        <v>1220</v>
      </c>
      <c r="BX273" t="s">
        <v>532</v>
      </c>
      <c r="BY273" t="s">
        <v>502</v>
      </c>
      <c r="BZ273" t="s">
        <v>177</v>
      </c>
      <c r="CA273" t="s">
        <v>179</v>
      </c>
      <c r="CB273" t="s">
        <v>265</v>
      </c>
      <c r="CC273" t="s">
        <v>1225</v>
      </c>
      <c r="CD273" t="s">
        <v>1048</v>
      </c>
      <c r="CE273" t="s">
        <v>852</v>
      </c>
      <c r="CF273" t="s">
        <v>179</v>
      </c>
      <c r="CG273" t="s">
        <v>157</v>
      </c>
      <c r="CH273" t="s">
        <v>179</v>
      </c>
      <c r="CI273" t="s">
        <v>179</v>
      </c>
      <c r="CJ273" t="s">
        <v>180</v>
      </c>
      <c r="CK273" t="s">
        <v>179</v>
      </c>
      <c r="CL273" t="s">
        <v>180</v>
      </c>
      <c r="CM273" t="s">
        <v>253</v>
      </c>
      <c r="CO273" t="s">
        <v>966</v>
      </c>
      <c r="CP273" t="s">
        <v>428</v>
      </c>
      <c r="CQ273" t="s">
        <v>967</v>
      </c>
    </row>
    <row r="274" spans="1:95" x14ac:dyDescent="0.35">
      <c r="A274" t="s">
        <v>196</v>
      </c>
      <c r="C274" s="1">
        <v>4325</v>
      </c>
      <c r="D274" s="2">
        <v>0.45200000000000001</v>
      </c>
      <c r="E274" s="2">
        <v>0.54800000000000004</v>
      </c>
      <c r="F274" t="s">
        <v>197</v>
      </c>
      <c r="G274" s="2">
        <v>2.4E-2</v>
      </c>
      <c r="H274" s="2">
        <v>1.4E-2</v>
      </c>
      <c r="I274" s="2">
        <v>3.5999999999999997E-2</v>
      </c>
      <c r="J274" s="2">
        <v>0.128</v>
      </c>
      <c r="K274" s="2">
        <v>6.4000000000000001E-2</v>
      </c>
      <c r="L274" s="2">
        <v>9.1999999999999998E-2</v>
      </c>
      <c r="M274" s="2">
        <v>5.8999999999999997E-2</v>
      </c>
      <c r="N274" s="2">
        <v>8.8999999999999996E-2</v>
      </c>
      <c r="O274" s="2">
        <v>0.11700000000000001</v>
      </c>
      <c r="P274" s="2">
        <v>3.5999999999999997E-2</v>
      </c>
      <c r="Q274" s="2">
        <v>0.16400000000000001</v>
      </c>
      <c r="R274" s="2">
        <v>0.11700000000000001</v>
      </c>
      <c r="S274" s="2">
        <v>5.8999999999999997E-2</v>
      </c>
      <c r="T274" t="s">
        <v>197</v>
      </c>
      <c r="U274" s="2">
        <v>0.121</v>
      </c>
      <c r="V274" s="2">
        <v>0.91700000000000004</v>
      </c>
      <c r="W274" s="2">
        <v>0.879</v>
      </c>
      <c r="X274" s="2">
        <v>0.77</v>
      </c>
      <c r="Y274" s="2">
        <v>0.36599999999999999</v>
      </c>
      <c r="Z274" s="2">
        <v>0.34</v>
      </c>
      <c r="AA274" s="1">
        <v>3800</v>
      </c>
      <c r="AB274" s="2">
        <v>0.42699999999999999</v>
      </c>
      <c r="AC274" s="2">
        <v>0.57299999999999995</v>
      </c>
      <c r="AD274" t="s">
        <v>197</v>
      </c>
      <c r="AE274" s="1">
        <v>1471</v>
      </c>
      <c r="AF274" s="2">
        <v>0.42599999999999999</v>
      </c>
      <c r="AG274" s="2">
        <v>0.57399999999999995</v>
      </c>
      <c r="AH274" t="s">
        <v>197</v>
      </c>
      <c r="AJ274" s="1">
        <v>4325</v>
      </c>
      <c r="AK274" s="2">
        <v>0.98699999999999999</v>
      </c>
      <c r="AL274" s="2">
        <v>1.2999999999999999E-2</v>
      </c>
      <c r="AM274" s="2">
        <v>0.98699999999999999</v>
      </c>
      <c r="AN274" s="2">
        <v>0.85699999999999998</v>
      </c>
      <c r="AO274" s="2">
        <v>7.4999999999999997E-2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v>5.3999999999999999E-2</v>
      </c>
      <c r="AV274" s="2">
        <v>0</v>
      </c>
      <c r="AW274" s="2">
        <v>3.6999999999999998E-2</v>
      </c>
      <c r="AX274" s="2">
        <v>0</v>
      </c>
      <c r="AY274" s="2">
        <v>0</v>
      </c>
      <c r="AZ274" s="2">
        <v>0</v>
      </c>
      <c r="BA274" s="2">
        <v>0</v>
      </c>
      <c r="BB274" s="2">
        <v>1.7000000000000001E-2</v>
      </c>
      <c r="BC274" s="2">
        <v>0</v>
      </c>
      <c r="BD274" s="2">
        <v>0</v>
      </c>
      <c r="BE274" s="2">
        <v>0</v>
      </c>
      <c r="BF274" s="2">
        <v>0</v>
      </c>
      <c r="BG274" s="2">
        <v>0</v>
      </c>
      <c r="BH274" s="2">
        <v>0</v>
      </c>
      <c r="BI274" s="2">
        <v>1.2999999999999999E-2</v>
      </c>
      <c r="BJ274" s="2">
        <v>0</v>
      </c>
      <c r="BK274" s="2">
        <v>2E-3</v>
      </c>
      <c r="BL274" s="2">
        <v>0</v>
      </c>
      <c r="BM274" s="2">
        <v>0</v>
      </c>
      <c r="BO274" s="1">
        <v>4325</v>
      </c>
      <c r="BP274" s="2">
        <v>0.86899999999999999</v>
      </c>
      <c r="BQ274" s="2">
        <v>7.9000000000000001E-2</v>
      </c>
      <c r="BR274" s="2">
        <v>2E-3</v>
      </c>
      <c r="BS274" s="2">
        <v>5.7000000000000002E-2</v>
      </c>
      <c r="BT274" s="2">
        <v>0</v>
      </c>
      <c r="BU274" s="2">
        <v>8.9999999999999993E-3</v>
      </c>
      <c r="BW274" s="1">
        <v>4325</v>
      </c>
      <c r="BX274" s="2">
        <v>0.114</v>
      </c>
      <c r="BY274" s="2">
        <v>4.1000000000000002E-2</v>
      </c>
      <c r="BZ274" s="2">
        <v>3.0000000000000001E-3</v>
      </c>
      <c r="CA274" s="2">
        <v>0</v>
      </c>
      <c r="CB274" s="2">
        <v>7.0000000000000007E-2</v>
      </c>
      <c r="CC274" s="2">
        <v>0.88600000000000001</v>
      </c>
      <c r="CD274" s="2">
        <v>0.753</v>
      </c>
      <c r="CE274" s="2">
        <v>7.4999999999999997E-2</v>
      </c>
      <c r="CF274" s="2">
        <v>0</v>
      </c>
      <c r="CG274" s="2">
        <v>5.3999999999999999E-2</v>
      </c>
      <c r="CH274" s="2">
        <v>0</v>
      </c>
      <c r="CI274" s="2">
        <v>0</v>
      </c>
      <c r="CJ274" s="2">
        <v>4.0000000000000001E-3</v>
      </c>
      <c r="CK274" s="2">
        <v>0</v>
      </c>
      <c r="CL274" s="2">
        <v>4.0000000000000001E-3</v>
      </c>
      <c r="CM274" t="s">
        <v>197</v>
      </c>
      <c r="CO274" s="1">
        <v>3300</v>
      </c>
      <c r="CP274" s="2">
        <v>0.437</v>
      </c>
      <c r="CQ274" s="2">
        <v>0.56299999999999994</v>
      </c>
    </row>
    <row r="275" spans="1:95" x14ac:dyDescent="0.35">
      <c r="A275" t="s">
        <v>198</v>
      </c>
      <c r="C275" t="s">
        <v>197</v>
      </c>
      <c r="D275" t="s">
        <v>348</v>
      </c>
      <c r="E275" t="s">
        <v>348</v>
      </c>
      <c r="F275" t="s">
        <v>197</v>
      </c>
      <c r="G275" t="s">
        <v>286</v>
      </c>
      <c r="H275" t="s">
        <v>281</v>
      </c>
      <c r="I275" t="s">
        <v>439</v>
      </c>
      <c r="J275" t="s">
        <v>447</v>
      </c>
      <c r="K275" t="s">
        <v>447</v>
      </c>
      <c r="L275" t="s">
        <v>247</v>
      </c>
      <c r="M275" t="s">
        <v>213</v>
      </c>
      <c r="N275" t="s">
        <v>289</v>
      </c>
      <c r="O275" t="s">
        <v>440</v>
      </c>
      <c r="P275" t="s">
        <v>201</v>
      </c>
      <c r="Q275" t="s">
        <v>209</v>
      </c>
      <c r="R275" t="s">
        <v>400</v>
      </c>
      <c r="S275" t="s">
        <v>203</v>
      </c>
      <c r="T275" t="s">
        <v>197</v>
      </c>
      <c r="U275" t="s">
        <v>517</v>
      </c>
      <c r="V275" t="s">
        <v>215</v>
      </c>
      <c r="W275" t="s">
        <v>517</v>
      </c>
      <c r="X275" t="s">
        <v>547</v>
      </c>
      <c r="Y275" t="s">
        <v>544</v>
      </c>
      <c r="Z275" t="s">
        <v>294</v>
      </c>
      <c r="AA275" t="s">
        <v>197</v>
      </c>
      <c r="AB275" t="s">
        <v>521</v>
      </c>
      <c r="AC275" t="s">
        <v>521</v>
      </c>
      <c r="AD275" t="s">
        <v>197</v>
      </c>
      <c r="AE275" t="s">
        <v>197</v>
      </c>
      <c r="AF275" t="s">
        <v>401</v>
      </c>
      <c r="AG275" t="s">
        <v>401</v>
      </c>
      <c r="AH275" t="s">
        <v>197</v>
      </c>
      <c r="AJ275" t="s">
        <v>197</v>
      </c>
      <c r="AK275" t="s">
        <v>226</v>
      </c>
      <c r="AL275" t="s">
        <v>226</v>
      </c>
      <c r="AM275" t="s">
        <v>226</v>
      </c>
      <c r="AN275" t="s">
        <v>519</v>
      </c>
      <c r="AO275" t="s">
        <v>346</v>
      </c>
      <c r="AP275" t="s">
        <v>282</v>
      </c>
      <c r="AQ275" t="s">
        <v>282</v>
      </c>
      <c r="AR275" t="s">
        <v>282</v>
      </c>
      <c r="AS275" t="s">
        <v>282</v>
      </c>
      <c r="AT275" t="s">
        <v>282</v>
      </c>
      <c r="AU275" t="s">
        <v>287</v>
      </c>
      <c r="AV275" t="s">
        <v>282</v>
      </c>
      <c r="AW275" t="s">
        <v>292</v>
      </c>
      <c r="AX275" t="s">
        <v>282</v>
      </c>
      <c r="AY275" t="s">
        <v>282</v>
      </c>
      <c r="AZ275" t="s">
        <v>282</v>
      </c>
      <c r="BA275" t="s">
        <v>282</v>
      </c>
      <c r="BB275" t="s">
        <v>201</v>
      </c>
      <c r="BC275" t="s">
        <v>282</v>
      </c>
      <c r="BD275" t="s">
        <v>282</v>
      </c>
      <c r="BE275" t="s">
        <v>282</v>
      </c>
      <c r="BF275" t="s">
        <v>282</v>
      </c>
      <c r="BG275" t="s">
        <v>282</v>
      </c>
      <c r="BH275" t="s">
        <v>282</v>
      </c>
      <c r="BI275" t="s">
        <v>226</v>
      </c>
      <c r="BJ275" t="s">
        <v>282</v>
      </c>
      <c r="BK275" t="s">
        <v>223</v>
      </c>
      <c r="BL275" t="s">
        <v>282</v>
      </c>
      <c r="BM275" t="s">
        <v>282</v>
      </c>
      <c r="BO275" t="s">
        <v>197</v>
      </c>
      <c r="BP275" t="s">
        <v>599</v>
      </c>
      <c r="BQ275" t="s">
        <v>229</v>
      </c>
      <c r="BR275" t="s">
        <v>223</v>
      </c>
      <c r="BS275" t="s">
        <v>287</v>
      </c>
      <c r="BT275" t="s">
        <v>282</v>
      </c>
      <c r="BU275" t="s">
        <v>221</v>
      </c>
      <c r="BW275" t="s">
        <v>197</v>
      </c>
      <c r="BX275" t="s">
        <v>349</v>
      </c>
      <c r="BY275" t="s">
        <v>352</v>
      </c>
      <c r="BZ275" t="s">
        <v>220</v>
      </c>
      <c r="CA275" t="s">
        <v>282</v>
      </c>
      <c r="CB275" t="s">
        <v>462</v>
      </c>
      <c r="CC275" t="s">
        <v>349</v>
      </c>
      <c r="CD275" t="s">
        <v>582</v>
      </c>
      <c r="CE275" t="s">
        <v>346</v>
      </c>
      <c r="CF275" t="s">
        <v>282</v>
      </c>
      <c r="CG275" t="s">
        <v>287</v>
      </c>
      <c r="CH275" t="s">
        <v>282</v>
      </c>
      <c r="CI275" t="s">
        <v>282</v>
      </c>
      <c r="CJ275" t="s">
        <v>398</v>
      </c>
      <c r="CK275" t="s">
        <v>282</v>
      </c>
      <c r="CL275" t="s">
        <v>398</v>
      </c>
      <c r="CM275" t="s">
        <v>197</v>
      </c>
      <c r="CO275" t="s">
        <v>197</v>
      </c>
      <c r="CP275" t="s">
        <v>214</v>
      </c>
      <c r="CQ275" t="s">
        <v>214</v>
      </c>
    </row>
    <row r="276" spans="1:95" x14ac:dyDescent="0.35">
      <c r="A276" t="s">
        <v>1226</v>
      </c>
    </row>
    <row r="277" spans="1:95" x14ac:dyDescent="0.35">
      <c r="A277" t="s">
        <v>141</v>
      </c>
      <c r="C277" s="1">
        <v>3792</v>
      </c>
      <c r="D277" s="1">
        <v>1631</v>
      </c>
      <c r="E277" s="1">
        <v>2161</v>
      </c>
      <c r="F277">
        <v>75.5</v>
      </c>
      <c r="G277">
        <v>160</v>
      </c>
      <c r="H277">
        <v>116</v>
      </c>
      <c r="I277">
        <v>166</v>
      </c>
      <c r="J277">
        <v>179</v>
      </c>
      <c r="K277">
        <v>229</v>
      </c>
      <c r="L277">
        <v>460</v>
      </c>
      <c r="M277">
        <v>255</v>
      </c>
      <c r="N277">
        <v>407</v>
      </c>
      <c r="O277">
        <v>151</v>
      </c>
      <c r="P277">
        <v>263</v>
      </c>
      <c r="Q277">
        <v>497</v>
      </c>
      <c r="R277">
        <v>632</v>
      </c>
      <c r="S277">
        <v>277</v>
      </c>
      <c r="T277">
        <v>52.9</v>
      </c>
      <c r="U277">
        <v>564</v>
      </c>
      <c r="V277" s="1">
        <v>3292</v>
      </c>
      <c r="W277" s="1">
        <v>3228</v>
      </c>
      <c r="X277" s="1">
        <v>3126</v>
      </c>
      <c r="Y277" s="1">
        <v>1556</v>
      </c>
      <c r="Z277" s="1">
        <v>1406</v>
      </c>
      <c r="AA277" s="1">
        <v>3228</v>
      </c>
      <c r="AB277" s="1">
        <v>1419</v>
      </c>
      <c r="AC277" s="1">
        <v>1809</v>
      </c>
      <c r="AD277">
        <v>78.400000000000006</v>
      </c>
      <c r="AE277" s="1">
        <v>1406</v>
      </c>
      <c r="AF277">
        <v>605</v>
      </c>
      <c r="AG277">
        <v>801</v>
      </c>
      <c r="AH277">
        <v>75.5</v>
      </c>
      <c r="AJ277" s="1">
        <v>3792</v>
      </c>
      <c r="AK277" s="1">
        <v>3665</v>
      </c>
      <c r="AL277">
        <v>127</v>
      </c>
      <c r="AM277" s="1">
        <v>3665</v>
      </c>
      <c r="AN277" s="1">
        <v>3173</v>
      </c>
      <c r="AO277">
        <v>478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14</v>
      </c>
      <c r="AV277">
        <v>0</v>
      </c>
      <c r="AW277">
        <v>0</v>
      </c>
      <c r="AX277">
        <v>14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127</v>
      </c>
      <c r="BJ277">
        <v>66</v>
      </c>
      <c r="BK277">
        <v>11</v>
      </c>
      <c r="BL277">
        <v>10</v>
      </c>
      <c r="BM277">
        <v>0</v>
      </c>
      <c r="BO277" s="1">
        <v>3792</v>
      </c>
      <c r="BP277" s="1">
        <v>3300</v>
      </c>
      <c r="BQ277">
        <v>544</v>
      </c>
      <c r="BR277">
        <v>11</v>
      </c>
      <c r="BS277">
        <v>24</v>
      </c>
      <c r="BT277">
        <v>0</v>
      </c>
      <c r="BU277">
        <v>40</v>
      </c>
      <c r="BW277" s="1">
        <v>3792</v>
      </c>
      <c r="BX277">
        <v>401</v>
      </c>
      <c r="BY277">
        <v>78</v>
      </c>
      <c r="BZ277">
        <v>108</v>
      </c>
      <c r="CA277">
        <v>0</v>
      </c>
      <c r="CB277">
        <v>215</v>
      </c>
      <c r="CC277" s="1">
        <v>3391</v>
      </c>
      <c r="CD277" s="1">
        <v>2881</v>
      </c>
      <c r="CE277">
        <v>385</v>
      </c>
      <c r="CF277">
        <v>0</v>
      </c>
      <c r="CG277">
        <v>14</v>
      </c>
      <c r="CH277">
        <v>0</v>
      </c>
      <c r="CI277">
        <v>0</v>
      </c>
      <c r="CJ277">
        <v>111</v>
      </c>
      <c r="CK277">
        <v>24</v>
      </c>
      <c r="CL277">
        <v>87</v>
      </c>
      <c r="CM277" s="1">
        <v>2466</v>
      </c>
      <c r="CO277" s="1">
        <v>2962</v>
      </c>
      <c r="CP277" s="1">
        <v>1271</v>
      </c>
      <c r="CQ277" s="1">
        <v>1691</v>
      </c>
    </row>
    <row r="278" spans="1:95" x14ac:dyDescent="0.35">
      <c r="A278" t="s">
        <v>142</v>
      </c>
      <c r="C278" t="s">
        <v>1227</v>
      </c>
      <c r="D278" t="s">
        <v>1124</v>
      </c>
      <c r="E278" t="s">
        <v>981</v>
      </c>
      <c r="F278" t="s">
        <v>1228</v>
      </c>
      <c r="G278" t="s">
        <v>763</v>
      </c>
      <c r="H278" t="s">
        <v>678</v>
      </c>
      <c r="I278" t="s">
        <v>332</v>
      </c>
      <c r="J278" t="s">
        <v>615</v>
      </c>
      <c r="K278" t="s">
        <v>409</v>
      </c>
      <c r="L278" t="s">
        <v>598</v>
      </c>
      <c r="M278" t="s">
        <v>530</v>
      </c>
      <c r="N278" t="s">
        <v>885</v>
      </c>
      <c r="O278" t="s">
        <v>552</v>
      </c>
      <c r="P278" t="s">
        <v>407</v>
      </c>
      <c r="Q278" t="s">
        <v>367</v>
      </c>
      <c r="R278" t="s">
        <v>270</v>
      </c>
      <c r="S278" t="s">
        <v>300</v>
      </c>
      <c r="T278" t="s">
        <v>462</v>
      </c>
      <c r="U278" t="s">
        <v>364</v>
      </c>
      <c r="V278" t="s">
        <v>499</v>
      </c>
      <c r="W278" t="s">
        <v>706</v>
      </c>
      <c r="X278" t="s">
        <v>499</v>
      </c>
      <c r="Y278" t="s">
        <v>669</v>
      </c>
      <c r="Z278" t="s">
        <v>577</v>
      </c>
      <c r="AA278" t="s">
        <v>706</v>
      </c>
      <c r="AB278" t="s">
        <v>741</v>
      </c>
      <c r="AC278" t="s">
        <v>435</v>
      </c>
      <c r="AD278" t="s">
        <v>974</v>
      </c>
      <c r="AE278" t="s">
        <v>577</v>
      </c>
      <c r="AF278" t="s">
        <v>902</v>
      </c>
      <c r="AG278" t="s">
        <v>513</v>
      </c>
      <c r="AH278" t="s">
        <v>1229</v>
      </c>
      <c r="AJ278" t="s">
        <v>1227</v>
      </c>
      <c r="AK278" t="s">
        <v>1052</v>
      </c>
      <c r="AL278" t="s">
        <v>307</v>
      </c>
      <c r="AM278" t="s">
        <v>1052</v>
      </c>
      <c r="AN278" t="s">
        <v>375</v>
      </c>
      <c r="AO278" t="s">
        <v>1230</v>
      </c>
      <c r="AP278" t="s">
        <v>179</v>
      </c>
      <c r="AQ278" t="s">
        <v>179</v>
      </c>
      <c r="AR278" t="s">
        <v>179</v>
      </c>
      <c r="AS278" t="s">
        <v>179</v>
      </c>
      <c r="AT278" t="s">
        <v>179</v>
      </c>
      <c r="AU278" t="s">
        <v>178</v>
      </c>
      <c r="AV278" t="s">
        <v>179</v>
      </c>
      <c r="AW278" t="s">
        <v>179</v>
      </c>
      <c r="AX278" t="s">
        <v>178</v>
      </c>
      <c r="AY278" t="s">
        <v>179</v>
      </c>
      <c r="AZ278" t="s">
        <v>179</v>
      </c>
      <c r="BA278" t="s">
        <v>179</v>
      </c>
      <c r="BB278" t="s">
        <v>179</v>
      </c>
      <c r="BC278" t="s">
        <v>179</v>
      </c>
      <c r="BD278" t="s">
        <v>179</v>
      </c>
      <c r="BE278" t="s">
        <v>179</v>
      </c>
      <c r="BF278" t="s">
        <v>179</v>
      </c>
      <c r="BG278" t="s">
        <v>179</v>
      </c>
      <c r="BH278" t="s">
        <v>179</v>
      </c>
      <c r="BI278" t="s">
        <v>307</v>
      </c>
      <c r="BJ278" t="s">
        <v>366</v>
      </c>
      <c r="BK278" t="s">
        <v>863</v>
      </c>
      <c r="BL278" t="s">
        <v>863</v>
      </c>
      <c r="BM278" t="s">
        <v>179</v>
      </c>
      <c r="BO278" t="s">
        <v>1227</v>
      </c>
      <c r="BP278" t="s">
        <v>694</v>
      </c>
      <c r="BQ278" t="s">
        <v>579</v>
      </c>
      <c r="BR278" t="s">
        <v>863</v>
      </c>
      <c r="BS278" t="s">
        <v>476</v>
      </c>
      <c r="BT278" t="s">
        <v>179</v>
      </c>
      <c r="BU278" t="s">
        <v>385</v>
      </c>
      <c r="BW278" t="s">
        <v>1227</v>
      </c>
      <c r="BX278" t="s">
        <v>195</v>
      </c>
      <c r="BY278" t="s">
        <v>423</v>
      </c>
      <c r="BZ278" t="s">
        <v>367</v>
      </c>
      <c r="CA278" t="s">
        <v>179</v>
      </c>
      <c r="CB278" t="s">
        <v>885</v>
      </c>
      <c r="CC278" t="s">
        <v>252</v>
      </c>
      <c r="CD278" t="s">
        <v>1231</v>
      </c>
      <c r="CE278" t="s">
        <v>958</v>
      </c>
      <c r="CF278" t="s">
        <v>179</v>
      </c>
      <c r="CG278" t="s">
        <v>178</v>
      </c>
      <c r="CH278" t="s">
        <v>179</v>
      </c>
      <c r="CI278" t="s">
        <v>179</v>
      </c>
      <c r="CJ278" t="s">
        <v>389</v>
      </c>
      <c r="CK278" t="s">
        <v>478</v>
      </c>
      <c r="CL278" t="s">
        <v>152</v>
      </c>
      <c r="CM278" t="s">
        <v>195</v>
      </c>
      <c r="CO278" t="s">
        <v>866</v>
      </c>
      <c r="CP278" t="s">
        <v>1070</v>
      </c>
      <c r="CQ278" t="s">
        <v>435</v>
      </c>
    </row>
    <row r="279" spans="1:95" x14ac:dyDescent="0.35">
      <c r="A279" t="s">
        <v>196</v>
      </c>
      <c r="C279" s="1">
        <v>3792</v>
      </c>
      <c r="D279" s="2">
        <v>0.43</v>
      </c>
      <c r="E279" s="2">
        <v>0.56999999999999995</v>
      </c>
      <c r="F279" t="s">
        <v>197</v>
      </c>
      <c r="G279" s="2">
        <v>4.2000000000000003E-2</v>
      </c>
      <c r="H279" s="2">
        <v>3.1E-2</v>
      </c>
      <c r="I279" s="2">
        <v>4.3999999999999997E-2</v>
      </c>
      <c r="J279" s="2">
        <v>4.7E-2</v>
      </c>
      <c r="K279" s="2">
        <v>0.06</v>
      </c>
      <c r="L279" s="2">
        <v>0.121</v>
      </c>
      <c r="M279" s="2">
        <v>6.7000000000000004E-2</v>
      </c>
      <c r="N279" s="2">
        <v>0.107</v>
      </c>
      <c r="O279" s="2">
        <v>0.04</v>
      </c>
      <c r="P279" s="2">
        <v>6.9000000000000006E-2</v>
      </c>
      <c r="Q279" s="2">
        <v>0.13100000000000001</v>
      </c>
      <c r="R279" s="2">
        <v>0.16700000000000001</v>
      </c>
      <c r="S279" s="2">
        <v>7.2999999999999995E-2</v>
      </c>
      <c r="T279" t="s">
        <v>197</v>
      </c>
      <c r="U279" s="2">
        <v>0.14899999999999999</v>
      </c>
      <c r="V279" s="2">
        <v>0.86799999999999999</v>
      </c>
      <c r="W279" s="2">
        <v>0.85099999999999998</v>
      </c>
      <c r="X279" s="2">
        <v>0.82399999999999995</v>
      </c>
      <c r="Y279" s="2">
        <v>0.41</v>
      </c>
      <c r="Z279" s="2">
        <v>0.371</v>
      </c>
      <c r="AA279" s="1">
        <v>3228</v>
      </c>
      <c r="AB279" s="2">
        <v>0.44</v>
      </c>
      <c r="AC279" s="2">
        <v>0.56000000000000005</v>
      </c>
      <c r="AD279" t="s">
        <v>197</v>
      </c>
      <c r="AE279" s="1">
        <v>1406</v>
      </c>
      <c r="AF279" s="2">
        <v>0.43</v>
      </c>
      <c r="AG279" s="2">
        <v>0.56999999999999995</v>
      </c>
      <c r="AH279" t="s">
        <v>197</v>
      </c>
      <c r="AJ279" s="1">
        <v>3792</v>
      </c>
      <c r="AK279" s="2">
        <v>0.96699999999999997</v>
      </c>
      <c r="AL279" s="2">
        <v>3.3000000000000002E-2</v>
      </c>
      <c r="AM279" s="2">
        <v>0.96699999999999997</v>
      </c>
      <c r="AN279" s="2">
        <v>0.83699999999999997</v>
      </c>
      <c r="AO279" s="2">
        <v>0.126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v>4.0000000000000001E-3</v>
      </c>
      <c r="AV279" s="2">
        <v>0</v>
      </c>
      <c r="AW279" s="2">
        <v>0</v>
      </c>
      <c r="AX279" s="2">
        <v>4.0000000000000001E-3</v>
      </c>
      <c r="AY279" s="2">
        <v>0</v>
      </c>
      <c r="AZ279" s="2">
        <v>0</v>
      </c>
      <c r="BA279" s="2">
        <v>0</v>
      </c>
      <c r="BB279" s="2">
        <v>0</v>
      </c>
      <c r="BC279" s="2">
        <v>0</v>
      </c>
      <c r="BD279" s="2">
        <v>0</v>
      </c>
      <c r="BE279" s="2">
        <v>0</v>
      </c>
      <c r="BF279" s="2">
        <v>0</v>
      </c>
      <c r="BG279" s="2">
        <v>0</v>
      </c>
      <c r="BH279" s="2">
        <v>0</v>
      </c>
      <c r="BI279" s="2">
        <v>3.3000000000000002E-2</v>
      </c>
      <c r="BJ279" s="2">
        <v>1.7000000000000001E-2</v>
      </c>
      <c r="BK279" s="2">
        <v>3.0000000000000001E-3</v>
      </c>
      <c r="BL279" s="2">
        <v>3.0000000000000001E-3</v>
      </c>
      <c r="BM279" s="2">
        <v>0</v>
      </c>
      <c r="BO279" s="1">
        <v>3792</v>
      </c>
      <c r="BP279" s="2">
        <v>0.87</v>
      </c>
      <c r="BQ279" s="2">
        <v>0.14299999999999999</v>
      </c>
      <c r="BR279" s="2">
        <v>3.0000000000000001E-3</v>
      </c>
      <c r="BS279" s="2">
        <v>6.0000000000000001E-3</v>
      </c>
      <c r="BT279" s="2">
        <v>0</v>
      </c>
      <c r="BU279" s="2">
        <v>1.0999999999999999E-2</v>
      </c>
      <c r="BW279" s="1">
        <v>3792</v>
      </c>
      <c r="BX279" s="2">
        <v>0.106</v>
      </c>
      <c r="BY279" s="2">
        <v>2.1000000000000001E-2</v>
      </c>
      <c r="BZ279" s="2">
        <v>2.8000000000000001E-2</v>
      </c>
      <c r="CA279" s="2">
        <v>0</v>
      </c>
      <c r="CB279" s="2">
        <v>5.7000000000000002E-2</v>
      </c>
      <c r="CC279" s="2">
        <v>0.89400000000000002</v>
      </c>
      <c r="CD279" s="2">
        <v>0.76</v>
      </c>
      <c r="CE279" s="2">
        <v>0.10199999999999999</v>
      </c>
      <c r="CF279" s="2">
        <v>0</v>
      </c>
      <c r="CG279" s="2">
        <v>4.0000000000000001E-3</v>
      </c>
      <c r="CH279" s="2">
        <v>0</v>
      </c>
      <c r="CI279" s="2">
        <v>0</v>
      </c>
      <c r="CJ279" s="2">
        <v>2.9000000000000001E-2</v>
      </c>
      <c r="CK279" s="2">
        <v>6.0000000000000001E-3</v>
      </c>
      <c r="CL279" s="2">
        <v>2.3E-2</v>
      </c>
      <c r="CM279" t="s">
        <v>197</v>
      </c>
      <c r="CO279" s="1">
        <v>2962</v>
      </c>
      <c r="CP279" s="2">
        <v>0.42899999999999999</v>
      </c>
      <c r="CQ279" s="2">
        <v>0.57099999999999995</v>
      </c>
    </row>
    <row r="280" spans="1:95" x14ac:dyDescent="0.35">
      <c r="A280" t="s">
        <v>198</v>
      </c>
      <c r="C280" t="s">
        <v>197</v>
      </c>
      <c r="D280" t="s">
        <v>229</v>
      </c>
      <c r="E280" t="s">
        <v>229</v>
      </c>
      <c r="F280" t="s">
        <v>197</v>
      </c>
      <c r="G280" t="s">
        <v>207</v>
      </c>
      <c r="H280" t="s">
        <v>290</v>
      </c>
      <c r="I280" t="s">
        <v>200</v>
      </c>
      <c r="J280" t="s">
        <v>286</v>
      </c>
      <c r="K280" t="s">
        <v>345</v>
      </c>
      <c r="L280" t="s">
        <v>213</v>
      </c>
      <c r="M280" t="s">
        <v>230</v>
      </c>
      <c r="N280" t="s">
        <v>199</v>
      </c>
      <c r="O280" t="s">
        <v>291</v>
      </c>
      <c r="P280" t="s">
        <v>290</v>
      </c>
      <c r="Q280" t="s">
        <v>397</v>
      </c>
      <c r="R280" t="s">
        <v>206</v>
      </c>
      <c r="S280" t="s">
        <v>292</v>
      </c>
      <c r="T280" t="s">
        <v>197</v>
      </c>
      <c r="U280" t="s">
        <v>547</v>
      </c>
      <c r="V280" t="s">
        <v>547</v>
      </c>
      <c r="W280" t="s">
        <v>547</v>
      </c>
      <c r="X280" t="s">
        <v>160</v>
      </c>
      <c r="Y280" t="s">
        <v>352</v>
      </c>
      <c r="Z280" t="s">
        <v>214</v>
      </c>
      <c r="AA280" t="s">
        <v>197</v>
      </c>
      <c r="AB280" t="s">
        <v>440</v>
      </c>
      <c r="AC280" t="s">
        <v>440</v>
      </c>
      <c r="AD280" t="s">
        <v>197</v>
      </c>
      <c r="AE280" t="s">
        <v>197</v>
      </c>
      <c r="AF280" t="s">
        <v>731</v>
      </c>
      <c r="AG280" t="s">
        <v>731</v>
      </c>
      <c r="AH280" t="s">
        <v>197</v>
      </c>
      <c r="AJ280" t="s">
        <v>197</v>
      </c>
      <c r="AK280" t="s">
        <v>439</v>
      </c>
      <c r="AL280" t="s">
        <v>439</v>
      </c>
      <c r="AM280" t="s">
        <v>439</v>
      </c>
      <c r="AN280" t="s">
        <v>444</v>
      </c>
      <c r="AO280" t="s">
        <v>443</v>
      </c>
      <c r="AP280" t="s">
        <v>221</v>
      </c>
      <c r="AQ280" t="s">
        <v>221</v>
      </c>
      <c r="AR280" t="s">
        <v>221</v>
      </c>
      <c r="AS280" t="s">
        <v>221</v>
      </c>
      <c r="AT280" t="s">
        <v>221</v>
      </c>
      <c r="AU280" t="s">
        <v>398</v>
      </c>
      <c r="AV280" t="s">
        <v>221</v>
      </c>
      <c r="AW280" t="s">
        <v>221</v>
      </c>
      <c r="AX280" t="s">
        <v>398</v>
      </c>
      <c r="AY280" t="s">
        <v>221</v>
      </c>
      <c r="AZ280" t="s">
        <v>221</v>
      </c>
      <c r="BA280" t="s">
        <v>221</v>
      </c>
      <c r="BB280" t="s">
        <v>221</v>
      </c>
      <c r="BC280" t="s">
        <v>221</v>
      </c>
      <c r="BD280" t="s">
        <v>221</v>
      </c>
      <c r="BE280" t="s">
        <v>221</v>
      </c>
      <c r="BF280" t="s">
        <v>221</v>
      </c>
      <c r="BG280" t="s">
        <v>221</v>
      </c>
      <c r="BH280" t="s">
        <v>221</v>
      </c>
      <c r="BI280" t="s">
        <v>439</v>
      </c>
      <c r="BJ280" t="s">
        <v>201</v>
      </c>
      <c r="BK280" t="s">
        <v>220</v>
      </c>
      <c r="BL280" t="s">
        <v>220</v>
      </c>
      <c r="BM280" t="s">
        <v>221</v>
      </c>
      <c r="BO280" t="s">
        <v>197</v>
      </c>
      <c r="BP280" t="s">
        <v>443</v>
      </c>
      <c r="BQ280" t="s">
        <v>354</v>
      </c>
      <c r="BR280" t="s">
        <v>220</v>
      </c>
      <c r="BS280" t="s">
        <v>224</v>
      </c>
      <c r="BT280" t="s">
        <v>221</v>
      </c>
      <c r="BU280" t="s">
        <v>282</v>
      </c>
      <c r="BW280" t="s">
        <v>197</v>
      </c>
      <c r="BX280" t="s">
        <v>547</v>
      </c>
      <c r="BY280" t="s">
        <v>281</v>
      </c>
      <c r="BZ280" t="s">
        <v>212</v>
      </c>
      <c r="CA280" t="s">
        <v>221</v>
      </c>
      <c r="CB280" t="s">
        <v>199</v>
      </c>
      <c r="CC280" t="s">
        <v>547</v>
      </c>
      <c r="CD280" t="s">
        <v>636</v>
      </c>
      <c r="CE280" t="s">
        <v>732</v>
      </c>
      <c r="CF280" t="s">
        <v>221</v>
      </c>
      <c r="CG280" t="s">
        <v>398</v>
      </c>
      <c r="CH280" t="s">
        <v>221</v>
      </c>
      <c r="CI280" t="s">
        <v>221</v>
      </c>
      <c r="CJ280" t="s">
        <v>201</v>
      </c>
      <c r="CK280" t="s">
        <v>224</v>
      </c>
      <c r="CL280" t="s">
        <v>345</v>
      </c>
      <c r="CM280" t="s">
        <v>197</v>
      </c>
      <c r="CO280" t="s">
        <v>197</v>
      </c>
      <c r="CP280" t="s">
        <v>437</v>
      </c>
      <c r="CQ280" t="s">
        <v>437</v>
      </c>
    </row>
    <row r="281" spans="1:95" x14ac:dyDescent="0.35">
      <c r="A281" t="s">
        <v>1232</v>
      </c>
    </row>
    <row r="282" spans="1:95" x14ac:dyDescent="0.35">
      <c r="A282" t="s">
        <v>141</v>
      </c>
      <c r="C282" s="1">
        <v>4085</v>
      </c>
      <c r="D282" s="1">
        <v>1968</v>
      </c>
      <c r="E282" s="1">
        <v>2117</v>
      </c>
      <c r="F282">
        <v>93</v>
      </c>
      <c r="G282">
        <v>245</v>
      </c>
      <c r="H282">
        <v>176</v>
      </c>
      <c r="I282">
        <v>364</v>
      </c>
      <c r="J282">
        <v>190</v>
      </c>
      <c r="K282">
        <v>231</v>
      </c>
      <c r="L282">
        <v>528</v>
      </c>
      <c r="M282">
        <v>547</v>
      </c>
      <c r="N282">
        <v>407</v>
      </c>
      <c r="O282">
        <v>197</v>
      </c>
      <c r="P282">
        <v>263</v>
      </c>
      <c r="Q282">
        <v>343</v>
      </c>
      <c r="R282">
        <v>235</v>
      </c>
      <c r="S282">
        <v>359</v>
      </c>
      <c r="T282">
        <v>40.4</v>
      </c>
      <c r="U282">
        <v>881</v>
      </c>
      <c r="V282" s="1">
        <v>3288</v>
      </c>
      <c r="W282" s="1">
        <v>3204</v>
      </c>
      <c r="X282" s="1">
        <v>3072</v>
      </c>
      <c r="Y282" s="1">
        <v>1001</v>
      </c>
      <c r="Z282">
        <v>937</v>
      </c>
      <c r="AA282" s="1">
        <v>3204</v>
      </c>
      <c r="AB282" s="1">
        <v>1504</v>
      </c>
      <c r="AC282" s="1">
        <v>1700</v>
      </c>
      <c r="AD282">
        <v>88.5</v>
      </c>
      <c r="AE282">
        <v>937</v>
      </c>
      <c r="AF282">
        <v>397</v>
      </c>
      <c r="AG282">
        <v>540</v>
      </c>
      <c r="AH282">
        <v>73.5</v>
      </c>
      <c r="AJ282" s="1">
        <v>4085</v>
      </c>
      <c r="AK282" s="1">
        <v>4032</v>
      </c>
      <c r="AL282">
        <v>53</v>
      </c>
      <c r="AM282" s="1">
        <v>4032</v>
      </c>
      <c r="AN282" s="1">
        <v>3214</v>
      </c>
      <c r="AO282">
        <v>659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100</v>
      </c>
      <c r="AV282">
        <v>87</v>
      </c>
      <c r="AW282">
        <v>7</v>
      </c>
      <c r="AX282">
        <v>0</v>
      </c>
      <c r="AY282">
        <v>0</v>
      </c>
      <c r="AZ282">
        <v>0</v>
      </c>
      <c r="BA282">
        <v>0</v>
      </c>
      <c r="BB282">
        <v>6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59</v>
      </c>
      <c r="BI282">
        <v>53</v>
      </c>
      <c r="BJ282">
        <v>33</v>
      </c>
      <c r="BK282">
        <v>0</v>
      </c>
      <c r="BL282">
        <v>12</v>
      </c>
      <c r="BM282">
        <v>0</v>
      </c>
      <c r="BO282" s="1">
        <v>4085</v>
      </c>
      <c r="BP282" s="1">
        <v>3267</v>
      </c>
      <c r="BQ282">
        <v>692</v>
      </c>
      <c r="BR282">
        <v>0</v>
      </c>
      <c r="BS282">
        <v>112</v>
      </c>
      <c r="BT282">
        <v>0</v>
      </c>
      <c r="BU282">
        <v>67</v>
      </c>
      <c r="BW282" s="1">
        <v>4085</v>
      </c>
      <c r="BX282">
        <v>899</v>
      </c>
      <c r="BY282">
        <v>563</v>
      </c>
      <c r="BZ282">
        <v>97</v>
      </c>
      <c r="CA282">
        <v>118</v>
      </c>
      <c r="CB282">
        <v>121</v>
      </c>
      <c r="CC282" s="1">
        <v>3186</v>
      </c>
      <c r="CD282" s="1">
        <v>2387</v>
      </c>
      <c r="CE282">
        <v>644</v>
      </c>
      <c r="CF282">
        <v>0</v>
      </c>
      <c r="CG282">
        <v>100</v>
      </c>
      <c r="CH282">
        <v>0</v>
      </c>
      <c r="CI282">
        <v>2</v>
      </c>
      <c r="CJ282">
        <v>53</v>
      </c>
      <c r="CK282">
        <v>8</v>
      </c>
      <c r="CL282">
        <v>45</v>
      </c>
      <c r="CM282" s="1">
        <v>2297</v>
      </c>
      <c r="CO282" s="1">
        <v>2775</v>
      </c>
      <c r="CP282" s="1">
        <v>1237</v>
      </c>
      <c r="CQ282" s="1">
        <v>1538</v>
      </c>
    </row>
    <row r="283" spans="1:95" x14ac:dyDescent="0.35">
      <c r="A283" t="s">
        <v>142</v>
      </c>
      <c r="C283" t="s">
        <v>1233</v>
      </c>
      <c r="D283" t="s">
        <v>942</v>
      </c>
      <c r="E283" t="s">
        <v>396</v>
      </c>
      <c r="F283" t="s">
        <v>299</v>
      </c>
      <c r="G283" t="s">
        <v>434</v>
      </c>
      <c r="H283" t="s">
        <v>822</v>
      </c>
      <c r="I283" t="s">
        <v>369</v>
      </c>
      <c r="J283" t="s">
        <v>763</v>
      </c>
      <c r="K283" t="s">
        <v>530</v>
      </c>
      <c r="L283" t="s">
        <v>244</v>
      </c>
      <c r="M283" t="s">
        <v>938</v>
      </c>
      <c r="N283" t="s">
        <v>459</v>
      </c>
      <c r="O283" t="s">
        <v>461</v>
      </c>
      <c r="P283" t="s">
        <v>152</v>
      </c>
      <c r="Q283" t="s">
        <v>511</v>
      </c>
      <c r="R283" t="s">
        <v>885</v>
      </c>
      <c r="S283" t="s">
        <v>482</v>
      </c>
      <c r="T283" t="s">
        <v>160</v>
      </c>
      <c r="U283" t="s">
        <v>1234</v>
      </c>
      <c r="V283" t="s">
        <v>1235</v>
      </c>
      <c r="W283" t="s">
        <v>1236</v>
      </c>
      <c r="X283" t="s">
        <v>873</v>
      </c>
      <c r="Y283" t="s">
        <v>233</v>
      </c>
      <c r="Z283" t="s">
        <v>836</v>
      </c>
      <c r="AA283" t="s">
        <v>1236</v>
      </c>
      <c r="AB283" t="s">
        <v>847</v>
      </c>
      <c r="AC283" t="s">
        <v>1124</v>
      </c>
      <c r="AD283" t="s">
        <v>991</v>
      </c>
      <c r="AE283" t="s">
        <v>836</v>
      </c>
      <c r="AF283" t="s">
        <v>554</v>
      </c>
      <c r="AG283" t="s">
        <v>489</v>
      </c>
      <c r="AH283" t="s">
        <v>1223</v>
      </c>
      <c r="AJ283" t="s">
        <v>1233</v>
      </c>
      <c r="AK283" t="s">
        <v>1237</v>
      </c>
      <c r="AL283" t="s">
        <v>720</v>
      </c>
      <c r="AM283" t="s">
        <v>1237</v>
      </c>
      <c r="AN283" t="s">
        <v>1238</v>
      </c>
      <c r="AO283" t="s">
        <v>468</v>
      </c>
      <c r="AP283" t="s">
        <v>179</v>
      </c>
      <c r="AQ283" t="s">
        <v>179</v>
      </c>
      <c r="AR283" t="s">
        <v>179</v>
      </c>
      <c r="AS283" t="s">
        <v>179</v>
      </c>
      <c r="AT283" t="s">
        <v>179</v>
      </c>
      <c r="AU283" t="s">
        <v>513</v>
      </c>
      <c r="AV283" t="s">
        <v>429</v>
      </c>
      <c r="AW283" t="s">
        <v>340</v>
      </c>
      <c r="AX283" t="s">
        <v>179</v>
      </c>
      <c r="AY283" t="s">
        <v>179</v>
      </c>
      <c r="AZ283" t="s">
        <v>179</v>
      </c>
      <c r="BA283" t="s">
        <v>179</v>
      </c>
      <c r="BB283" t="s">
        <v>508</v>
      </c>
      <c r="BC283" t="s">
        <v>179</v>
      </c>
      <c r="BD283" t="s">
        <v>179</v>
      </c>
      <c r="BE283" t="s">
        <v>179</v>
      </c>
      <c r="BF283" t="s">
        <v>179</v>
      </c>
      <c r="BG283" t="s">
        <v>179</v>
      </c>
      <c r="BH283" t="s">
        <v>574</v>
      </c>
      <c r="BI283" t="s">
        <v>720</v>
      </c>
      <c r="BJ283" t="s">
        <v>261</v>
      </c>
      <c r="BK283" t="s">
        <v>179</v>
      </c>
      <c r="BL283" t="s">
        <v>176</v>
      </c>
      <c r="BM283" t="s">
        <v>179</v>
      </c>
      <c r="BO283" t="s">
        <v>1233</v>
      </c>
      <c r="BP283" t="s">
        <v>674</v>
      </c>
      <c r="BQ283" t="s">
        <v>421</v>
      </c>
      <c r="BR283" t="s">
        <v>179</v>
      </c>
      <c r="BS283" t="s">
        <v>495</v>
      </c>
      <c r="BT283" t="s">
        <v>179</v>
      </c>
      <c r="BU283" t="s">
        <v>155</v>
      </c>
      <c r="BW283" t="s">
        <v>1233</v>
      </c>
      <c r="BX283" t="s">
        <v>1239</v>
      </c>
      <c r="BY283" t="s">
        <v>1240</v>
      </c>
      <c r="BZ283" t="s">
        <v>159</v>
      </c>
      <c r="CA283" t="s">
        <v>459</v>
      </c>
      <c r="CB283" t="s">
        <v>367</v>
      </c>
      <c r="CC283" t="s">
        <v>703</v>
      </c>
      <c r="CD283" t="s">
        <v>1213</v>
      </c>
      <c r="CE283" t="s">
        <v>1241</v>
      </c>
      <c r="CF283" t="s">
        <v>179</v>
      </c>
      <c r="CG283" t="s">
        <v>513</v>
      </c>
      <c r="CH283" t="s">
        <v>179</v>
      </c>
      <c r="CI283" t="s">
        <v>1242</v>
      </c>
      <c r="CJ283" t="s">
        <v>720</v>
      </c>
      <c r="CK283" t="s">
        <v>176</v>
      </c>
      <c r="CL283" t="s">
        <v>867</v>
      </c>
      <c r="CM283" t="s">
        <v>811</v>
      </c>
      <c r="CO283" t="s">
        <v>1235</v>
      </c>
      <c r="CP283" t="s">
        <v>771</v>
      </c>
      <c r="CQ283" t="s">
        <v>1205</v>
      </c>
    </row>
    <row r="284" spans="1:95" x14ac:dyDescent="0.35">
      <c r="A284" t="s">
        <v>196</v>
      </c>
      <c r="C284" s="1">
        <v>4085</v>
      </c>
      <c r="D284" s="2">
        <v>0.48199999999999998</v>
      </c>
      <c r="E284" s="2">
        <v>0.51800000000000002</v>
      </c>
      <c r="F284" t="s">
        <v>197</v>
      </c>
      <c r="G284" s="2">
        <v>0.06</v>
      </c>
      <c r="H284" s="2">
        <v>4.2999999999999997E-2</v>
      </c>
      <c r="I284" s="2">
        <v>8.8999999999999996E-2</v>
      </c>
      <c r="J284" s="2">
        <v>4.7E-2</v>
      </c>
      <c r="K284" s="2">
        <v>5.7000000000000002E-2</v>
      </c>
      <c r="L284" s="2">
        <v>0.129</v>
      </c>
      <c r="M284" s="2">
        <v>0.13400000000000001</v>
      </c>
      <c r="N284" s="2">
        <v>0.1</v>
      </c>
      <c r="O284" s="2">
        <v>4.8000000000000001E-2</v>
      </c>
      <c r="P284" s="2">
        <v>6.4000000000000001E-2</v>
      </c>
      <c r="Q284" s="2">
        <v>8.4000000000000005E-2</v>
      </c>
      <c r="R284" s="2">
        <v>5.8000000000000003E-2</v>
      </c>
      <c r="S284" s="2">
        <v>8.7999999999999995E-2</v>
      </c>
      <c r="T284" t="s">
        <v>197</v>
      </c>
      <c r="U284" s="2">
        <v>0.216</v>
      </c>
      <c r="V284" s="2">
        <v>0.80500000000000005</v>
      </c>
      <c r="W284" s="2">
        <v>0.78400000000000003</v>
      </c>
      <c r="X284" s="2">
        <v>0.752</v>
      </c>
      <c r="Y284" s="2">
        <v>0.245</v>
      </c>
      <c r="Z284" s="2">
        <v>0.22900000000000001</v>
      </c>
      <c r="AA284" s="1">
        <v>3204</v>
      </c>
      <c r="AB284" s="2">
        <v>0.46899999999999997</v>
      </c>
      <c r="AC284" s="2">
        <v>0.53100000000000003</v>
      </c>
      <c r="AD284" t="s">
        <v>197</v>
      </c>
      <c r="AE284">
        <v>937</v>
      </c>
      <c r="AF284" s="2">
        <v>0.42399999999999999</v>
      </c>
      <c r="AG284" s="2">
        <v>0.57599999999999996</v>
      </c>
      <c r="AH284" t="s">
        <v>197</v>
      </c>
      <c r="AJ284" s="1">
        <v>4085</v>
      </c>
      <c r="AK284" s="2">
        <v>0.98699999999999999</v>
      </c>
      <c r="AL284" s="2">
        <v>1.2999999999999999E-2</v>
      </c>
      <c r="AM284" s="2">
        <v>0.98699999999999999</v>
      </c>
      <c r="AN284" s="2">
        <v>0.78700000000000003</v>
      </c>
      <c r="AO284" s="2">
        <v>0.161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v>2.4E-2</v>
      </c>
      <c r="AV284" s="2">
        <v>2.1000000000000001E-2</v>
      </c>
      <c r="AW284" s="2">
        <v>2E-3</v>
      </c>
      <c r="AX284" s="2">
        <v>0</v>
      </c>
      <c r="AY284" s="2">
        <v>0</v>
      </c>
      <c r="AZ284" s="2">
        <v>0</v>
      </c>
      <c r="BA284" s="2">
        <v>0</v>
      </c>
      <c r="BB284" s="2">
        <v>1E-3</v>
      </c>
      <c r="BC284" s="2">
        <v>0</v>
      </c>
      <c r="BD284" s="2">
        <v>0</v>
      </c>
      <c r="BE284" s="2">
        <v>0</v>
      </c>
      <c r="BF284" s="2">
        <v>0</v>
      </c>
      <c r="BG284" s="2">
        <v>0</v>
      </c>
      <c r="BH284" s="2">
        <v>1.4E-2</v>
      </c>
      <c r="BI284" s="2">
        <v>1.2999999999999999E-2</v>
      </c>
      <c r="BJ284" s="2">
        <v>8.0000000000000002E-3</v>
      </c>
      <c r="BK284" s="2">
        <v>0</v>
      </c>
      <c r="BL284" s="2">
        <v>3.0000000000000001E-3</v>
      </c>
      <c r="BM284" s="2">
        <v>0</v>
      </c>
      <c r="BO284" s="1">
        <v>4085</v>
      </c>
      <c r="BP284" s="2">
        <v>0.8</v>
      </c>
      <c r="BQ284" s="2">
        <v>0.16900000000000001</v>
      </c>
      <c r="BR284" s="2">
        <v>0</v>
      </c>
      <c r="BS284" s="2">
        <v>2.7E-2</v>
      </c>
      <c r="BT284" s="2">
        <v>0</v>
      </c>
      <c r="BU284" s="2">
        <v>1.6E-2</v>
      </c>
      <c r="BW284" s="1">
        <v>4085</v>
      </c>
      <c r="BX284" s="2">
        <v>0.22</v>
      </c>
      <c r="BY284" s="2">
        <v>0.13800000000000001</v>
      </c>
      <c r="BZ284" s="2">
        <v>2.4E-2</v>
      </c>
      <c r="CA284" s="2">
        <v>2.9000000000000001E-2</v>
      </c>
      <c r="CB284" s="2">
        <v>0.03</v>
      </c>
      <c r="CC284" s="2">
        <v>0.78</v>
      </c>
      <c r="CD284" s="2">
        <v>0.58399999999999996</v>
      </c>
      <c r="CE284" s="2">
        <v>0.158</v>
      </c>
      <c r="CF284" s="2">
        <v>0</v>
      </c>
      <c r="CG284" s="2">
        <v>2.4E-2</v>
      </c>
      <c r="CH284" s="2">
        <v>0</v>
      </c>
      <c r="CI284" s="2">
        <v>0</v>
      </c>
      <c r="CJ284" s="2">
        <v>1.2999999999999999E-2</v>
      </c>
      <c r="CK284" s="2">
        <v>2E-3</v>
      </c>
      <c r="CL284" s="2">
        <v>1.0999999999999999E-2</v>
      </c>
      <c r="CM284" t="s">
        <v>197</v>
      </c>
      <c r="CO284" s="1">
        <v>2775</v>
      </c>
      <c r="CP284" s="2">
        <v>0.44600000000000001</v>
      </c>
      <c r="CQ284" s="2">
        <v>0.55400000000000005</v>
      </c>
    </row>
    <row r="285" spans="1:95" x14ac:dyDescent="0.35">
      <c r="A285" t="s">
        <v>198</v>
      </c>
      <c r="C285" t="s">
        <v>197</v>
      </c>
      <c r="D285" t="s">
        <v>160</v>
      </c>
      <c r="E285" t="s">
        <v>160</v>
      </c>
      <c r="F285" t="s">
        <v>197</v>
      </c>
      <c r="G285" t="s">
        <v>207</v>
      </c>
      <c r="H285" t="s">
        <v>397</v>
      </c>
      <c r="I285" t="s">
        <v>214</v>
      </c>
      <c r="J285" t="s">
        <v>247</v>
      </c>
      <c r="K285" t="s">
        <v>207</v>
      </c>
      <c r="L285" t="s">
        <v>517</v>
      </c>
      <c r="M285" t="s">
        <v>517</v>
      </c>
      <c r="N285" t="s">
        <v>292</v>
      </c>
      <c r="O285" t="s">
        <v>286</v>
      </c>
      <c r="P285" t="s">
        <v>201</v>
      </c>
      <c r="Q285" t="s">
        <v>215</v>
      </c>
      <c r="R285" t="s">
        <v>289</v>
      </c>
      <c r="S285" t="s">
        <v>443</v>
      </c>
      <c r="T285" t="s">
        <v>197</v>
      </c>
      <c r="U285" t="s">
        <v>445</v>
      </c>
      <c r="V285" t="s">
        <v>445</v>
      </c>
      <c r="W285" t="s">
        <v>445</v>
      </c>
      <c r="X285" t="s">
        <v>731</v>
      </c>
      <c r="Y285" t="s">
        <v>753</v>
      </c>
      <c r="Z285" t="s">
        <v>753</v>
      </c>
      <c r="AA285" t="s">
        <v>197</v>
      </c>
      <c r="AB285" t="s">
        <v>547</v>
      </c>
      <c r="AC285" t="s">
        <v>547</v>
      </c>
      <c r="AD285" t="s">
        <v>197</v>
      </c>
      <c r="AE285" t="s">
        <v>197</v>
      </c>
      <c r="AF285" t="s">
        <v>401</v>
      </c>
      <c r="AG285" t="s">
        <v>401</v>
      </c>
      <c r="AH285" t="s">
        <v>197</v>
      </c>
      <c r="AJ285" t="s">
        <v>197</v>
      </c>
      <c r="AK285" t="s">
        <v>221</v>
      </c>
      <c r="AL285" t="s">
        <v>221</v>
      </c>
      <c r="AM285" t="s">
        <v>221</v>
      </c>
      <c r="AN285" t="s">
        <v>733</v>
      </c>
      <c r="AO285" t="s">
        <v>346</v>
      </c>
      <c r="AP285" t="s">
        <v>221</v>
      </c>
      <c r="AQ285" t="s">
        <v>221</v>
      </c>
      <c r="AR285" t="s">
        <v>221</v>
      </c>
      <c r="AS285" t="s">
        <v>221</v>
      </c>
      <c r="AT285" t="s">
        <v>221</v>
      </c>
      <c r="AU285" t="s">
        <v>203</v>
      </c>
      <c r="AV285" t="s">
        <v>203</v>
      </c>
      <c r="AW285" t="s">
        <v>223</v>
      </c>
      <c r="AX285" t="s">
        <v>221</v>
      </c>
      <c r="AY285" t="s">
        <v>221</v>
      </c>
      <c r="AZ285" t="s">
        <v>221</v>
      </c>
      <c r="BA285" t="s">
        <v>221</v>
      </c>
      <c r="BB285" t="s">
        <v>223</v>
      </c>
      <c r="BC285" t="s">
        <v>221</v>
      </c>
      <c r="BD285" t="s">
        <v>221</v>
      </c>
      <c r="BE285" t="s">
        <v>221</v>
      </c>
      <c r="BF285" t="s">
        <v>221</v>
      </c>
      <c r="BG285" t="s">
        <v>221</v>
      </c>
      <c r="BH285" t="s">
        <v>204</v>
      </c>
      <c r="BI285" t="s">
        <v>221</v>
      </c>
      <c r="BJ285" t="s">
        <v>225</v>
      </c>
      <c r="BK285" t="s">
        <v>221</v>
      </c>
      <c r="BL285" t="s">
        <v>219</v>
      </c>
      <c r="BM285" t="s">
        <v>221</v>
      </c>
      <c r="BO285" t="s">
        <v>197</v>
      </c>
      <c r="BP285" t="s">
        <v>733</v>
      </c>
      <c r="BQ285" t="s">
        <v>346</v>
      </c>
      <c r="BR285" t="s">
        <v>221</v>
      </c>
      <c r="BS285" t="s">
        <v>203</v>
      </c>
      <c r="BT285" t="s">
        <v>221</v>
      </c>
      <c r="BU285" t="s">
        <v>204</v>
      </c>
      <c r="BW285" t="s">
        <v>197</v>
      </c>
      <c r="BX285" t="s">
        <v>663</v>
      </c>
      <c r="BY285" t="s">
        <v>935</v>
      </c>
      <c r="BZ285" t="s">
        <v>200</v>
      </c>
      <c r="CA285" t="s">
        <v>215</v>
      </c>
      <c r="CB285" t="s">
        <v>212</v>
      </c>
      <c r="CC285" t="s">
        <v>663</v>
      </c>
      <c r="CD285" t="s">
        <v>820</v>
      </c>
      <c r="CE285" t="s">
        <v>521</v>
      </c>
      <c r="CF285" t="s">
        <v>221</v>
      </c>
      <c r="CG285" t="s">
        <v>203</v>
      </c>
      <c r="CH285" t="s">
        <v>221</v>
      </c>
      <c r="CI285" t="s">
        <v>350</v>
      </c>
      <c r="CJ285" t="s">
        <v>221</v>
      </c>
      <c r="CK285" t="s">
        <v>219</v>
      </c>
      <c r="CL285" t="s">
        <v>282</v>
      </c>
      <c r="CM285" t="s">
        <v>197</v>
      </c>
      <c r="CO285" t="s">
        <v>197</v>
      </c>
      <c r="CP285" t="s">
        <v>403</v>
      </c>
      <c r="CQ285" t="s">
        <v>403</v>
      </c>
    </row>
    <row r="286" spans="1:95" x14ac:dyDescent="0.35">
      <c r="A286" t="s">
        <v>1243</v>
      </c>
    </row>
    <row r="287" spans="1:95" x14ac:dyDescent="0.35">
      <c r="A287" t="s">
        <v>141</v>
      </c>
      <c r="C287" s="1">
        <v>4041</v>
      </c>
      <c r="D287" s="1">
        <v>2115</v>
      </c>
      <c r="E287" s="1">
        <v>1926</v>
      </c>
      <c r="F287">
        <v>109.8</v>
      </c>
      <c r="G287">
        <v>67</v>
      </c>
      <c r="H287">
        <v>83</v>
      </c>
      <c r="I287">
        <v>261</v>
      </c>
      <c r="J287">
        <v>194</v>
      </c>
      <c r="K287">
        <v>90</v>
      </c>
      <c r="L287">
        <v>468</v>
      </c>
      <c r="M287">
        <v>371</v>
      </c>
      <c r="N287">
        <v>620</v>
      </c>
      <c r="O287">
        <v>435</v>
      </c>
      <c r="P287">
        <v>219</v>
      </c>
      <c r="Q287">
        <v>709</v>
      </c>
      <c r="R287">
        <v>511</v>
      </c>
      <c r="S287">
        <v>13</v>
      </c>
      <c r="T287">
        <v>54</v>
      </c>
      <c r="U287">
        <v>511</v>
      </c>
      <c r="V287" s="1">
        <v>3564</v>
      </c>
      <c r="W287" s="1">
        <v>3530</v>
      </c>
      <c r="X287" s="1">
        <v>3419</v>
      </c>
      <c r="Y287" s="1">
        <v>1400</v>
      </c>
      <c r="Z287" s="1">
        <v>1233</v>
      </c>
      <c r="AA287" s="1">
        <v>3530</v>
      </c>
      <c r="AB287" s="1">
        <v>1858</v>
      </c>
      <c r="AC287" s="1">
        <v>1672</v>
      </c>
      <c r="AD287">
        <v>111.1</v>
      </c>
      <c r="AE287" s="1">
        <v>1233</v>
      </c>
      <c r="AF287">
        <v>656</v>
      </c>
      <c r="AG287">
        <v>577</v>
      </c>
      <c r="AH287">
        <v>113.7</v>
      </c>
      <c r="AJ287" s="1">
        <v>4041</v>
      </c>
      <c r="AK287" s="1">
        <v>3892</v>
      </c>
      <c r="AL287">
        <v>149</v>
      </c>
      <c r="AM287" s="1">
        <v>3892</v>
      </c>
      <c r="AN287" s="1">
        <v>3566</v>
      </c>
      <c r="AO287">
        <v>84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182</v>
      </c>
      <c r="AV287">
        <v>177</v>
      </c>
      <c r="AW287">
        <v>0</v>
      </c>
      <c r="AX287">
        <v>0</v>
      </c>
      <c r="AY287">
        <v>5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60</v>
      </c>
      <c r="BI287">
        <v>149</v>
      </c>
      <c r="BJ287">
        <v>36</v>
      </c>
      <c r="BK287">
        <v>32</v>
      </c>
      <c r="BL287">
        <v>6</v>
      </c>
      <c r="BM287">
        <v>0</v>
      </c>
      <c r="BO287" s="1">
        <v>4041</v>
      </c>
      <c r="BP287" s="1">
        <v>3715</v>
      </c>
      <c r="BQ287">
        <v>120</v>
      </c>
      <c r="BR287">
        <v>32</v>
      </c>
      <c r="BS287">
        <v>188</v>
      </c>
      <c r="BT287">
        <v>0</v>
      </c>
      <c r="BU287">
        <v>135</v>
      </c>
      <c r="BW287" s="1">
        <v>4041</v>
      </c>
      <c r="BX287">
        <v>547</v>
      </c>
      <c r="BY287">
        <v>217</v>
      </c>
      <c r="BZ287">
        <v>170</v>
      </c>
      <c r="CA287">
        <v>0</v>
      </c>
      <c r="CB287">
        <v>160</v>
      </c>
      <c r="CC287" s="1">
        <v>3494</v>
      </c>
      <c r="CD287" s="1">
        <v>3154</v>
      </c>
      <c r="CE287">
        <v>84</v>
      </c>
      <c r="CF287">
        <v>0</v>
      </c>
      <c r="CG287">
        <v>182</v>
      </c>
      <c r="CH287">
        <v>0</v>
      </c>
      <c r="CI287">
        <v>0</v>
      </c>
      <c r="CJ287">
        <v>74</v>
      </c>
      <c r="CK287">
        <v>0</v>
      </c>
      <c r="CL287">
        <v>74</v>
      </c>
      <c r="CM287" s="1">
        <v>2417</v>
      </c>
      <c r="CO287" s="1">
        <v>3376</v>
      </c>
      <c r="CP287" s="1">
        <v>1758</v>
      </c>
      <c r="CQ287" s="1">
        <v>1618</v>
      </c>
    </row>
    <row r="288" spans="1:95" x14ac:dyDescent="0.35">
      <c r="A288" t="s">
        <v>142</v>
      </c>
      <c r="C288" t="s">
        <v>920</v>
      </c>
      <c r="D288" t="s">
        <v>539</v>
      </c>
      <c r="E288" t="s">
        <v>1208</v>
      </c>
      <c r="F288" t="s">
        <v>1244</v>
      </c>
      <c r="G288" t="s">
        <v>433</v>
      </c>
      <c r="H288" t="s">
        <v>272</v>
      </c>
      <c r="I288" t="s">
        <v>567</v>
      </c>
      <c r="J288" t="s">
        <v>763</v>
      </c>
      <c r="K288" t="s">
        <v>527</v>
      </c>
      <c r="L288" t="s">
        <v>432</v>
      </c>
      <c r="M288" t="s">
        <v>157</v>
      </c>
      <c r="N288" t="s">
        <v>275</v>
      </c>
      <c r="O288" t="s">
        <v>187</v>
      </c>
      <c r="P288" t="s">
        <v>341</v>
      </c>
      <c r="Q288" t="s">
        <v>1131</v>
      </c>
      <c r="R288" t="s">
        <v>157</v>
      </c>
      <c r="S288" t="s">
        <v>177</v>
      </c>
      <c r="T288" t="s">
        <v>209</v>
      </c>
      <c r="U288" t="s">
        <v>145</v>
      </c>
      <c r="V288" t="s">
        <v>1245</v>
      </c>
      <c r="W288" t="s">
        <v>1246</v>
      </c>
      <c r="X288" t="s">
        <v>1247</v>
      </c>
      <c r="Y288" t="s">
        <v>539</v>
      </c>
      <c r="Z288" t="s">
        <v>298</v>
      </c>
      <c r="AA288" t="s">
        <v>1246</v>
      </c>
      <c r="AB288" t="s">
        <v>234</v>
      </c>
      <c r="AC288" t="s">
        <v>913</v>
      </c>
      <c r="AD288" t="s">
        <v>361</v>
      </c>
      <c r="AE288" t="s">
        <v>298</v>
      </c>
      <c r="AF288" t="s">
        <v>421</v>
      </c>
      <c r="AG288" t="s">
        <v>567</v>
      </c>
      <c r="AH288" t="s">
        <v>738</v>
      </c>
      <c r="AJ288" t="s">
        <v>920</v>
      </c>
      <c r="AK288" t="s">
        <v>1012</v>
      </c>
      <c r="AL288" t="s">
        <v>242</v>
      </c>
      <c r="AM288" t="s">
        <v>1012</v>
      </c>
      <c r="AN288" t="s">
        <v>1019</v>
      </c>
      <c r="AO288" t="s">
        <v>151</v>
      </c>
      <c r="AP288" t="s">
        <v>179</v>
      </c>
      <c r="AQ288" t="s">
        <v>179</v>
      </c>
      <c r="AR288" t="s">
        <v>179</v>
      </c>
      <c r="AS288" t="s">
        <v>179</v>
      </c>
      <c r="AT288" t="s">
        <v>179</v>
      </c>
      <c r="AU288" t="s">
        <v>597</v>
      </c>
      <c r="AV288" t="s">
        <v>909</v>
      </c>
      <c r="AW288" t="s">
        <v>179</v>
      </c>
      <c r="AX288" t="s">
        <v>179</v>
      </c>
      <c r="AY288" t="s">
        <v>1079</v>
      </c>
      <c r="AZ288" t="s">
        <v>179</v>
      </c>
      <c r="BA288" t="s">
        <v>179</v>
      </c>
      <c r="BB288" t="s">
        <v>179</v>
      </c>
      <c r="BC288" t="s">
        <v>179</v>
      </c>
      <c r="BD288" t="s">
        <v>179</v>
      </c>
      <c r="BE288" t="s">
        <v>179</v>
      </c>
      <c r="BF288" t="s">
        <v>179</v>
      </c>
      <c r="BG288" t="s">
        <v>179</v>
      </c>
      <c r="BH288" t="s">
        <v>415</v>
      </c>
      <c r="BI288" t="s">
        <v>242</v>
      </c>
      <c r="BJ288" t="s">
        <v>328</v>
      </c>
      <c r="BK288" t="s">
        <v>588</v>
      </c>
      <c r="BL288" t="s">
        <v>427</v>
      </c>
      <c r="BM288" t="s">
        <v>179</v>
      </c>
      <c r="BO288" t="s">
        <v>920</v>
      </c>
      <c r="BP288" t="s">
        <v>986</v>
      </c>
      <c r="BQ288" t="s">
        <v>983</v>
      </c>
      <c r="BR288" t="s">
        <v>588</v>
      </c>
      <c r="BS288" t="s">
        <v>927</v>
      </c>
      <c r="BT288" t="s">
        <v>179</v>
      </c>
      <c r="BU288" t="s">
        <v>585</v>
      </c>
      <c r="BW288" t="s">
        <v>920</v>
      </c>
      <c r="BX288" t="s">
        <v>562</v>
      </c>
      <c r="BY288" t="s">
        <v>323</v>
      </c>
      <c r="BZ288" t="s">
        <v>466</v>
      </c>
      <c r="CA288" t="s">
        <v>179</v>
      </c>
      <c r="CB288" t="s">
        <v>493</v>
      </c>
      <c r="CC288" t="s">
        <v>657</v>
      </c>
      <c r="CD288" t="s">
        <v>1227</v>
      </c>
      <c r="CE288" t="s">
        <v>151</v>
      </c>
      <c r="CF288" t="s">
        <v>179</v>
      </c>
      <c r="CG288" t="s">
        <v>597</v>
      </c>
      <c r="CH288" t="s">
        <v>179</v>
      </c>
      <c r="CI288" t="s">
        <v>179</v>
      </c>
      <c r="CJ288" t="s">
        <v>705</v>
      </c>
      <c r="CK288" t="s">
        <v>179</v>
      </c>
      <c r="CL288" t="s">
        <v>705</v>
      </c>
      <c r="CM288" t="s">
        <v>166</v>
      </c>
      <c r="CO288" t="s">
        <v>937</v>
      </c>
      <c r="CP288" t="s">
        <v>565</v>
      </c>
      <c r="CQ288" t="s">
        <v>968</v>
      </c>
    </row>
    <row r="289" spans="1:95" x14ac:dyDescent="0.35">
      <c r="A289" t="s">
        <v>196</v>
      </c>
      <c r="C289" s="1">
        <v>4041</v>
      </c>
      <c r="D289" s="2">
        <v>0.52300000000000002</v>
      </c>
      <c r="E289" s="2">
        <v>0.47699999999999998</v>
      </c>
      <c r="F289" t="s">
        <v>197</v>
      </c>
      <c r="G289" s="2">
        <v>1.7000000000000001E-2</v>
      </c>
      <c r="H289" s="2">
        <v>2.1000000000000001E-2</v>
      </c>
      <c r="I289" s="2">
        <v>6.5000000000000002E-2</v>
      </c>
      <c r="J289" s="2">
        <v>4.8000000000000001E-2</v>
      </c>
      <c r="K289" s="2">
        <v>2.1999999999999999E-2</v>
      </c>
      <c r="L289" s="2">
        <v>0.11600000000000001</v>
      </c>
      <c r="M289" s="2">
        <v>9.1999999999999998E-2</v>
      </c>
      <c r="N289" s="2">
        <v>0.153</v>
      </c>
      <c r="O289" s="2">
        <v>0.108</v>
      </c>
      <c r="P289" s="2">
        <v>5.3999999999999999E-2</v>
      </c>
      <c r="Q289" s="2">
        <v>0.17499999999999999</v>
      </c>
      <c r="R289" s="2">
        <v>0.126</v>
      </c>
      <c r="S289" s="2">
        <v>3.0000000000000001E-3</v>
      </c>
      <c r="T289" t="s">
        <v>197</v>
      </c>
      <c r="U289" s="2">
        <v>0.126</v>
      </c>
      <c r="V289" s="2">
        <v>0.88200000000000001</v>
      </c>
      <c r="W289" s="2">
        <v>0.874</v>
      </c>
      <c r="X289" s="2">
        <v>0.84599999999999997</v>
      </c>
      <c r="Y289" s="2">
        <v>0.34599999999999997</v>
      </c>
      <c r="Z289" s="2">
        <v>0.30499999999999999</v>
      </c>
      <c r="AA289" s="1">
        <v>3530</v>
      </c>
      <c r="AB289" s="2">
        <v>0.52600000000000002</v>
      </c>
      <c r="AC289" s="2">
        <v>0.47399999999999998</v>
      </c>
      <c r="AD289" t="s">
        <v>197</v>
      </c>
      <c r="AE289" s="1">
        <v>1233</v>
      </c>
      <c r="AF289" s="2">
        <v>0.53200000000000003</v>
      </c>
      <c r="AG289" s="2">
        <v>0.46800000000000003</v>
      </c>
      <c r="AH289" t="s">
        <v>197</v>
      </c>
      <c r="AJ289" s="1">
        <v>4041</v>
      </c>
      <c r="AK289" s="2">
        <v>0.96299999999999997</v>
      </c>
      <c r="AL289" s="2">
        <v>3.6999999999999998E-2</v>
      </c>
      <c r="AM289" s="2">
        <v>0.96299999999999997</v>
      </c>
      <c r="AN289" s="2">
        <v>0.88200000000000001</v>
      </c>
      <c r="AO289" s="2">
        <v>2.1000000000000001E-2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v>4.4999999999999998E-2</v>
      </c>
      <c r="AV289" s="2">
        <v>4.3999999999999997E-2</v>
      </c>
      <c r="AW289" s="2">
        <v>0</v>
      </c>
      <c r="AX289" s="2">
        <v>0</v>
      </c>
      <c r="AY289" s="2">
        <v>1E-3</v>
      </c>
      <c r="AZ289" s="2">
        <v>0</v>
      </c>
      <c r="BA289" s="2">
        <v>0</v>
      </c>
      <c r="BB289" s="2">
        <v>0</v>
      </c>
      <c r="BC289" s="2">
        <v>0</v>
      </c>
      <c r="BD289" s="2">
        <v>0</v>
      </c>
      <c r="BE289" s="2">
        <v>0</v>
      </c>
      <c r="BF289" s="2">
        <v>0</v>
      </c>
      <c r="BG289" s="2">
        <v>0</v>
      </c>
      <c r="BH289" s="2">
        <v>1.4999999999999999E-2</v>
      </c>
      <c r="BI289" s="2">
        <v>3.6999999999999998E-2</v>
      </c>
      <c r="BJ289" s="2">
        <v>8.9999999999999993E-3</v>
      </c>
      <c r="BK289" s="2">
        <v>8.0000000000000002E-3</v>
      </c>
      <c r="BL289" s="2">
        <v>1E-3</v>
      </c>
      <c r="BM289" s="2">
        <v>0</v>
      </c>
      <c r="BO289" s="1">
        <v>4041</v>
      </c>
      <c r="BP289" s="2">
        <v>0.91900000000000004</v>
      </c>
      <c r="BQ289" s="2">
        <v>0.03</v>
      </c>
      <c r="BR289" s="2">
        <v>8.0000000000000002E-3</v>
      </c>
      <c r="BS289" s="2">
        <v>4.7E-2</v>
      </c>
      <c r="BT289" s="2">
        <v>0</v>
      </c>
      <c r="BU289" s="2">
        <v>3.3000000000000002E-2</v>
      </c>
      <c r="BW289" s="1">
        <v>4041</v>
      </c>
      <c r="BX289" s="2">
        <v>0.13500000000000001</v>
      </c>
      <c r="BY289" s="2">
        <v>5.3999999999999999E-2</v>
      </c>
      <c r="BZ289" s="2">
        <v>4.2000000000000003E-2</v>
      </c>
      <c r="CA289" s="2">
        <v>0</v>
      </c>
      <c r="CB289" s="2">
        <v>0.04</v>
      </c>
      <c r="CC289" s="2">
        <v>0.86499999999999999</v>
      </c>
      <c r="CD289" s="2">
        <v>0.78</v>
      </c>
      <c r="CE289" s="2">
        <v>2.1000000000000001E-2</v>
      </c>
      <c r="CF289" s="2">
        <v>0</v>
      </c>
      <c r="CG289" s="2">
        <v>4.4999999999999998E-2</v>
      </c>
      <c r="CH289" s="2">
        <v>0</v>
      </c>
      <c r="CI289" s="2">
        <v>0</v>
      </c>
      <c r="CJ289" s="2">
        <v>1.7999999999999999E-2</v>
      </c>
      <c r="CK289" s="2">
        <v>0</v>
      </c>
      <c r="CL289" s="2">
        <v>1.7999999999999999E-2</v>
      </c>
      <c r="CM289" t="s">
        <v>197</v>
      </c>
      <c r="CO289" s="1">
        <v>3376</v>
      </c>
      <c r="CP289" s="2">
        <v>0.52100000000000002</v>
      </c>
      <c r="CQ289" s="2">
        <v>0.47899999999999998</v>
      </c>
    </row>
    <row r="290" spans="1:95" x14ac:dyDescent="0.35">
      <c r="A290" t="s">
        <v>198</v>
      </c>
      <c r="C290" t="s">
        <v>197</v>
      </c>
      <c r="D290" t="s">
        <v>289</v>
      </c>
      <c r="E290" t="s">
        <v>289</v>
      </c>
      <c r="F290" t="s">
        <v>197</v>
      </c>
      <c r="G290" t="s">
        <v>281</v>
      </c>
      <c r="H290" t="s">
        <v>281</v>
      </c>
      <c r="I290" t="s">
        <v>289</v>
      </c>
      <c r="J290" t="s">
        <v>230</v>
      </c>
      <c r="K290" t="s">
        <v>281</v>
      </c>
      <c r="L290" t="s">
        <v>521</v>
      </c>
      <c r="M290" t="s">
        <v>285</v>
      </c>
      <c r="N290" t="s">
        <v>400</v>
      </c>
      <c r="O290" t="s">
        <v>160</v>
      </c>
      <c r="P290" t="s">
        <v>200</v>
      </c>
      <c r="Q290" t="s">
        <v>437</v>
      </c>
      <c r="R290" t="s">
        <v>285</v>
      </c>
      <c r="S290" t="s">
        <v>220</v>
      </c>
      <c r="T290" t="s">
        <v>197</v>
      </c>
      <c r="U290" t="s">
        <v>733</v>
      </c>
      <c r="V290" t="s">
        <v>229</v>
      </c>
      <c r="W290" t="s">
        <v>733</v>
      </c>
      <c r="X290" t="s">
        <v>733</v>
      </c>
      <c r="Y290" t="s">
        <v>353</v>
      </c>
      <c r="Z290" t="s">
        <v>438</v>
      </c>
      <c r="AA290" t="s">
        <v>197</v>
      </c>
      <c r="AB290" t="s">
        <v>289</v>
      </c>
      <c r="AC290" t="s">
        <v>289</v>
      </c>
      <c r="AD290" t="s">
        <v>197</v>
      </c>
      <c r="AE290" t="s">
        <v>197</v>
      </c>
      <c r="AF290" t="s">
        <v>445</v>
      </c>
      <c r="AG290" t="s">
        <v>445</v>
      </c>
      <c r="AH290" t="s">
        <v>197</v>
      </c>
      <c r="AJ290" t="s">
        <v>197</v>
      </c>
      <c r="AK290" t="s">
        <v>397</v>
      </c>
      <c r="AL290" t="s">
        <v>397</v>
      </c>
      <c r="AM290" t="s">
        <v>397</v>
      </c>
      <c r="AN290" t="s">
        <v>160</v>
      </c>
      <c r="AO290" t="s">
        <v>291</v>
      </c>
      <c r="AP290" t="s">
        <v>221</v>
      </c>
      <c r="AQ290" t="s">
        <v>221</v>
      </c>
      <c r="AR290" t="s">
        <v>221</v>
      </c>
      <c r="AS290" t="s">
        <v>221</v>
      </c>
      <c r="AT290" t="s">
        <v>221</v>
      </c>
      <c r="AU290" t="s">
        <v>210</v>
      </c>
      <c r="AV290" t="s">
        <v>210</v>
      </c>
      <c r="AW290" t="s">
        <v>221</v>
      </c>
      <c r="AX290" t="s">
        <v>221</v>
      </c>
      <c r="AY290" t="s">
        <v>227</v>
      </c>
      <c r="AZ290" t="s">
        <v>221</v>
      </c>
      <c r="BA290" t="s">
        <v>221</v>
      </c>
      <c r="BB290" t="s">
        <v>221</v>
      </c>
      <c r="BC290" t="s">
        <v>221</v>
      </c>
      <c r="BD290" t="s">
        <v>221</v>
      </c>
      <c r="BE290" t="s">
        <v>221</v>
      </c>
      <c r="BF290" t="s">
        <v>221</v>
      </c>
      <c r="BG290" t="s">
        <v>221</v>
      </c>
      <c r="BH290" t="s">
        <v>293</v>
      </c>
      <c r="BI290" t="s">
        <v>397</v>
      </c>
      <c r="BJ290" t="s">
        <v>226</v>
      </c>
      <c r="BK290" t="s">
        <v>221</v>
      </c>
      <c r="BL290" t="s">
        <v>223</v>
      </c>
      <c r="BM290" t="s">
        <v>221</v>
      </c>
      <c r="BO290" t="s">
        <v>197</v>
      </c>
      <c r="BP290" t="s">
        <v>348</v>
      </c>
      <c r="BQ290" t="s">
        <v>230</v>
      </c>
      <c r="BR290" t="s">
        <v>221</v>
      </c>
      <c r="BS290" t="s">
        <v>517</v>
      </c>
      <c r="BT290" t="s">
        <v>221</v>
      </c>
      <c r="BU290" t="s">
        <v>397</v>
      </c>
      <c r="BW290" t="s">
        <v>197</v>
      </c>
      <c r="BX290" t="s">
        <v>779</v>
      </c>
      <c r="BY290" t="s">
        <v>630</v>
      </c>
      <c r="BZ290" t="s">
        <v>547</v>
      </c>
      <c r="CA290" t="s">
        <v>221</v>
      </c>
      <c r="CB290" t="s">
        <v>211</v>
      </c>
      <c r="CC290" t="s">
        <v>779</v>
      </c>
      <c r="CD290" t="s">
        <v>636</v>
      </c>
      <c r="CE290" t="s">
        <v>291</v>
      </c>
      <c r="CF290" t="s">
        <v>221</v>
      </c>
      <c r="CG290" t="s">
        <v>210</v>
      </c>
      <c r="CH290" t="s">
        <v>221</v>
      </c>
      <c r="CI290" t="s">
        <v>221</v>
      </c>
      <c r="CJ290" t="s">
        <v>204</v>
      </c>
      <c r="CK290" t="s">
        <v>221</v>
      </c>
      <c r="CL290" t="s">
        <v>204</v>
      </c>
      <c r="CM290" t="s">
        <v>197</v>
      </c>
      <c r="CO290" t="s">
        <v>197</v>
      </c>
      <c r="CP290" t="s">
        <v>292</v>
      </c>
      <c r="CQ290" t="s">
        <v>292</v>
      </c>
    </row>
    <row r="291" spans="1:95" x14ac:dyDescent="0.35">
      <c r="A291" t="s">
        <v>1248</v>
      </c>
    </row>
    <row r="292" spans="1:95" x14ac:dyDescent="0.35">
      <c r="A292" t="s">
        <v>141</v>
      </c>
      <c r="C292" s="1">
        <v>3146</v>
      </c>
      <c r="D292" s="1">
        <v>1606</v>
      </c>
      <c r="E292" s="1">
        <v>1540</v>
      </c>
      <c r="F292">
        <v>104.3</v>
      </c>
      <c r="G292">
        <v>197</v>
      </c>
      <c r="H292">
        <v>16</v>
      </c>
      <c r="I292">
        <v>29</v>
      </c>
      <c r="J292">
        <v>318</v>
      </c>
      <c r="K292">
        <v>97</v>
      </c>
      <c r="L292">
        <v>231</v>
      </c>
      <c r="M292">
        <v>208</v>
      </c>
      <c r="N292">
        <v>300</v>
      </c>
      <c r="O292">
        <v>230</v>
      </c>
      <c r="P292">
        <v>260</v>
      </c>
      <c r="Q292">
        <v>510</v>
      </c>
      <c r="R292">
        <v>547</v>
      </c>
      <c r="S292">
        <v>203</v>
      </c>
      <c r="T292">
        <v>58.5</v>
      </c>
      <c r="U292">
        <v>434</v>
      </c>
      <c r="V292" s="1">
        <v>2904</v>
      </c>
      <c r="W292" s="1">
        <v>2712</v>
      </c>
      <c r="X292" s="1">
        <v>2525</v>
      </c>
      <c r="Y292" s="1">
        <v>1396</v>
      </c>
      <c r="Z292" s="1">
        <v>1260</v>
      </c>
      <c r="AA292" s="1">
        <v>2712</v>
      </c>
      <c r="AB292" s="1">
        <v>1388</v>
      </c>
      <c r="AC292" s="1">
        <v>1324</v>
      </c>
      <c r="AD292">
        <v>104.8</v>
      </c>
      <c r="AE292" s="1">
        <v>1260</v>
      </c>
      <c r="AF292">
        <v>604</v>
      </c>
      <c r="AG292">
        <v>656</v>
      </c>
      <c r="AH292">
        <v>92.1</v>
      </c>
      <c r="AJ292" s="1">
        <v>3146</v>
      </c>
      <c r="AK292" s="1">
        <v>3080</v>
      </c>
      <c r="AL292">
        <v>66</v>
      </c>
      <c r="AM292" s="1">
        <v>3080</v>
      </c>
      <c r="AN292" s="1">
        <v>3021</v>
      </c>
      <c r="AO292">
        <v>18</v>
      </c>
      <c r="AP292">
        <v>2</v>
      </c>
      <c r="AQ292">
        <v>0</v>
      </c>
      <c r="AR292">
        <v>0</v>
      </c>
      <c r="AS292">
        <v>0</v>
      </c>
      <c r="AT292">
        <v>0</v>
      </c>
      <c r="AU292">
        <v>32</v>
      </c>
      <c r="AV292">
        <v>0</v>
      </c>
      <c r="AW292">
        <v>21</v>
      </c>
      <c r="AX292">
        <v>10</v>
      </c>
      <c r="AY292">
        <v>1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7</v>
      </c>
      <c r="BI292">
        <v>66</v>
      </c>
      <c r="BJ292">
        <v>1</v>
      </c>
      <c r="BK292">
        <v>0</v>
      </c>
      <c r="BL292">
        <v>15</v>
      </c>
      <c r="BM292">
        <v>0</v>
      </c>
      <c r="BO292" s="1">
        <v>3146</v>
      </c>
      <c r="BP292" s="1">
        <v>3080</v>
      </c>
      <c r="BQ292">
        <v>19</v>
      </c>
      <c r="BR292">
        <v>2</v>
      </c>
      <c r="BS292">
        <v>78</v>
      </c>
      <c r="BT292">
        <v>0</v>
      </c>
      <c r="BU292">
        <v>57</v>
      </c>
      <c r="BW292" s="1">
        <v>3146</v>
      </c>
      <c r="BX292">
        <v>128</v>
      </c>
      <c r="BY292">
        <v>17</v>
      </c>
      <c r="BZ292">
        <v>32</v>
      </c>
      <c r="CA292">
        <v>32</v>
      </c>
      <c r="CB292">
        <v>47</v>
      </c>
      <c r="CC292" s="1">
        <v>3018</v>
      </c>
      <c r="CD292" s="1">
        <v>2951</v>
      </c>
      <c r="CE292">
        <v>18</v>
      </c>
      <c r="CF292">
        <v>2</v>
      </c>
      <c r="CG292">
        <v>32</v>
      </c>
      <c r="CH292">
        <v>0</v>
      </c>
      <c r="CI292">
        <v>0</v>
      </c>
      <c r="CJ292">
        <v>15</v>
      </c>
      <c r="CK292">
        <v>0</v>
      </c>
      <c r="CL292">
        <v>15</v>
      </c>
      <c r="CM292" s="1">
        <v>2330</v>
      </c>
      <c r="CO292" s="1">
        <v>2708</v>
      </c>
      <c r="CP292" s="1">
        <v>1386</v>
      </c>
      <c r="CQ292" s="1">
        <v>1322</v>
      </c>
    </row>
    <row r="293" spans="1:95" x14ac:dyDescent="0.35">
      <c r="A293" t="s">
        <v>142</v>
      </c>
      <c r="C293" t="s">
        <v>1114</v>
      </c>
      <c r="D293" t="s">
        <v>1169</v>
      </c>
      <c r="E293" t="s">
        <v>173</v>
      </c>
      <c r="F293" t="s">
        <v>1249</v>
      </c>
      <c r="G293" t="s">
        <v>605</v>
      </c>
      <c r="H293" t="s">
        <v>863</v>
      </c>
      <c r="I293" t="s">
        <v>180</v>
      </c>
      <c r="J293" t="s">
        <v>947</v>
      </c>
      <c r="K293" t="s">
        <v>433</v>
      </c>
      <c r="L293" t="s">
        <v>248</v>
      </c>
      <c r="M293" t="s">
        <v>410</v>
      </c>
      <c r="N293" t="s">
        <v>597</v>
      </c>
      <c r="O293" t="s">
        <v>159</v>
      </c>
      <c r="P293" t="s">
        <v>461</v>
      </c>
      <c r="Q293" t="s">
        <v>362</v>
      </c>
      <c r="R293" t="s">
        <v>513</v>
      </c>
      <c r="S293" t="s">
        <v>170</v>
      </c>
      <c r="T293" t="s">
        <v>355</v>
      </c>
      <c r="U293" t="s">
        <v>1250</v>
      </c>
      <c r="V293" t="s">
        <v>937</v>
      </c>
      <c r="W293" t="s">
        <v>375</v>
      </c>
      <c r="X293" t="s">
        <v>1021</v>
      </c>
      <c r="Y293" t="s">
        <v>153</v>
      </c>
      <c r="Z293" t="s">
        <v>269</v>
      </c>
      <c r="AA293" t="s">
        <v>375</v>
      </c>
      <c r="AB293" t="s">
        <v>369</v>
      </c>
      <c r="AC293" t="s">
        <v>1131</v>
      </c>
      <c r="AD293" t="s">
        <v>1251</v>
      </c>
      <c r="AE293" t="s">
        <v>269</v>
      </c>
      <c r="AF293" t="s">
        <v>530</v>
      </c>
      <c r="AG293" t="s">
        <v>505</v>
      </c>
      <c r="AH293" t="s">
        <v>1046</v>
      </c>
      <c r="AJ293" t="s">
        <v>1114</v>
      </c>
      <c r="AK293" t="s">
        <v>617</v>
      </c>
      <c r="AL293" t="s">
        <v>156</v>
      </c>
      <c r="AM293" t="s">
        <v>617</v>
      </c>
      <c r="AN293" t="s">
        <v>1252</v>
      </c>
      <c r="AO293" t="s">
        <v>752</v>
      </c>
      <c r="AP293" t="s">
        <v>324</v>
      </c>
      <c r="AQ293" t="s">
        <v>179</v>
      </c>
      <c r="AR293" t="s">
        <v>179</v>
      </c>
      <c r="AS293" t="s">
        <v>179</v>
      </c>
      <c r="AT293" t="s">
        <v>179</v>
      </c>
      <c r="AU293" t="s">
        <v>528</v>
      </c>
      <c r="AV293" t="s">
        <v>179</v>
      </c>
      <c r="AW293" t="s">
        <v>994</v>
      </c>
      <c r="AX293" t="s">
        <v>178</v>
      </c>
      <c r="AY293" t="s">
        <v>1253</v>
      </c>
      <c r="AZ293" t="s">
        <v>179</v>
      </c>
      <c r="BA293" t="s">
        <v>179</v>
      </c>
      <c r="BB293" t="s">
        <v>179</v>
      </c>
      <c r="BC293" t="s">
        <v>179</v>
      </c>
      <c r="BD293" t="s">
        <v>179</v>
      </c>
      <c r="BE293" t="s">
        <v>179</v>
      </c>
      <c r="BF293" t="s">
        <v>179</v>
      </c>
      <c r="BG293" t="s">
        <v>179</v>
      </c>
      <c r="BH293" t="s">
        <v>340</v>
      </c>
      <c r="BI293" t="s">
        <v>156</v>
      </c>
      <c r="BJ293" t="s">
        <v>1242</v>
      </c>
      <c r="BK293" t="s">
        <v>179</v>
      </c>
      <c r="BL293" t="s">
        <v>180</v>
      </c>
      <c r="BM293" t="s">
        <v>179</v>
      </c>
      <c r="BO293" t="s">
        <v>1114</v>
      </c>
      <c r="BP293" t="s">
        <v>655</v>
      </c>
      <c r="BQ293" t="s">
        <v>184</v>
      </c>
      <c r="BR293" t="s">
        <v>324</v>
      </c>
      <c r="BS293" t="s">
        <v>366</v>
      </c>
      <c r="BT293" t="s">
        <v>179</v>
      </c>
      <c r="BU293" t="s">
        <v>433</v>
      </c>
      <c r="BW293" t="s">
        <v>1114</v>
      </c>
      <c r="BX293" t="s">
        <v>480</v>
      </c>
      <c r="BY293" t="s">
        <v>752</v>
      </c>
      <c r="BZ293" t="s">
        <v>587</v>
      </c>
      <c r="CA293" t="s">
        <v>325</v>
      </c>
      <c r="CB293" t="s">
        <v>261</v>
      </c>
      <c r="CC293" t="s">
        <v>1254</v>
      </c>
      <c r="CD293" t="s">
        <v>1119</v>
      </c>
      <c r="CE293" t="s">
        <v>752</v>
      </c>
      <c r="CF293" t="s">
        <v>324</v>
      </c>
      <c r="CG293" t="s">
        <v>528</v>
      </c>
      <c r="CH293" t="s">
        <v>179</v>
      </c>
      <c r="CI293" t="s">
        <v>179</v>
      </c>
      <c r="CJ293" t="s">
        <v>180</v>
      </c>
      <c r="CK293" t="s">
        <v>179</v>
      </c>
      <c r="CL293" t="s">
        <v>180</v>
      </c>
      <c r="CM293" t="s">
        <v>455</v>
      </c>
      <c r="CO293" t="s">
        <v>375</v>
      </c>
      <c r="CP293" t="s">
        <v>369</v>
      </c>
      <c r="CQ293" t="s">
        <v>1131</v>
      </c>
    </row>
    <row r="294" spans="1:95" x14ac:dyDescent="0.35">
      <c r="A294" t="s">
        <v>196</v>
      </c>
      <c r="C294" s="1">
        <v>3146</v>
      </c>
      <c r="D294" s="2">
        <v>0.51</v>
      </c>
      <c r="E294" s="2">
        <v>0.49</v>
      </c>
      <c r="F294" t="s">
        <v>197</v>
      </c>
      <c r="G294" s="2">
        <v>6.3E-2</v>
      </c>
      <c r="H294" s="2">
        <v>5.0000000000000001E-3</v>
      </c>
      <c r="I294" s="2">
        <v>8.9999999999999993E-3</v>
      </c>
      <c r="J294" s="2">
        <v>0.10100000000000001</v>
      </c>
      <c r="K294" s="2">
        <v>3.1E-2</v>
      </c>
      <c r="L294" s="2">
        <v>7.2999999999999995E-2</v>
      </c>
      <c r="M294" s="2">
        <v>6.6000000000000003E-2</v>
      </c>
      <c r="N294" s="2">
        <v>9.5000000000000001E-2</v>
      </c>
      <c r="O294" s="2">
        <v>7.2999999999999995E-2</v>
      </c>
      <c r="P294" s="2">
        <v>8.3000000000000004E-2</v>
      </c>
      <c r="Q294" s="2">
        <v>0.16200000000000001</v>
      </c>
      <c r="R294" s="2">
        <v>0.17399999999999999</v>
      </c>
      <c r="S294" s="2">
        <v>6.5000000000000002E-2</v>
      </c>
      <c r="T294" t="s">
        <v>197</v>
      </c>
      <c r="U294" s="2">
        <v>0.13800000000000001</v>
      </c>
      <c r="V294" s="2">
        <v>0.92300000000000004</v>
      </c>
      <c r="W294" s="2">
        <v>0.86199999999999999</v>
      </c>
      <c r="X294" s="2">
        <v>0.80300000000000005</v>
      </c>
      <c r="Y294" s="2">
        <v>0.44400000000000001</v>
      </c>
      <c r="Z294" s="2">
        <v>0.40100000000000002</v>
      </c>
      <c r="AA294" s="1">
        <v>2712</v>
      </c>
      <c r="AB294" s="2">
        <v>0.51200000000000001</v>
      </c>
      <c r="AC294" s="2">
        <v>0.48799999999999999</v>
      </c>
      <c r="AD294" t="s">
        <v>197</v>
      </c>
      <c r="AE294" s="1">
        <v>1260</v>
      </c>
      <c r="AF294" s="2">
        <v>0.47899999999999998</v>
      </c>
      <c r="AG294" s="2">
        <v>0.52100000000000002</v>
      </c>
      <c r="AH294" t="s">
        <v>197</v>
      </c>
      <c r="AJ294" s="1">
        <v>3146</v>
      </c>
      <c r="AK294" s="2">
        <v>0.97899999999999998</v>
      </c>
      <c r="AL294" s="2">
        <v>2.1000000000000001E-2</v>
      </c>
      <c r="AM294" s="2">
        <v>0.97899999999999998</v>
      </c>
      <c r="AN294" s="2">
        <v>0.96</v>
      </c>
      <c r="AO294" s="2">
        <v>6.0000000000000001E-3</v>
      </c>
      <c r="AP294" s="2">
        <v>1E-3</v>
      </c>
      <c r="AQ294" s="2">
        <v>0</v>
      </c>
      <c r="AR294" s="2">
        <v>0</v>
      </c>
      <c r="AS294" s="2">
        <v>0</v>
      </c>
      <c r="AT294" s="2">
        <v>0</v>
      </c>
      <c r="AU294" s="2">
        <v>0.01</v>
      </c>
      <c r="AV294" s="2">
        <v>0</v>
      </c>
      <c r="AW294" s="2">
        <v>7.0000000000000001E-3</v>
      </c>
      <c r="AX294" s="2">
        <v>3.0000000000000001E-3</v>
      </c>
      <c r="AY294" s="2">
        <v>0</v>
      </c>
      <c r="AZ294" s="2">
        <v>0</v>
      </c>
      <c r="BA294" s="2">
        <v>0</v>
      </c>
      <c r="BB294" s="2">
        <v>0</v>
      </c>
      <c r="BC294" s="2">
        <v>0</v>
      </c>
      <c r="BD294" s="2">
        <v>0</v>
      </c>
      <c r="BE294" s="2">
        <v>0</v>
      </c>
      <c r="BF294" s="2">
        <v>0</v>
      </c>
      <c r="BG294" s="2">
        <v>0</v>
      </c>
      <c r="BH294" s="2">
        <v>2E-3</v>
      </c>
      <c r="BI294" s="2">
        <v>2.1000000000000001E-2</v>
      </c>
      <c r="BJ294" s="2">
        <v>0</v>
      </c>
      <c r="BK294" s="2">
        <v>0</v>
      </c>
      <c r="BL294" s="2">
        <v>5.0000000000000001E-3</v>
      </c>
      <c r="BM294" s="2">
        <v>0</v>
      </c>
      <c r="BO294" s="1">
        <v>3146</v>
      </c>
      <c r="BP294" s="2">
        <v>0.97899999999999998</v>
      </c>
      <c r="BQ294" s="2">
        <v>6.0000000000000001E-3</v>
      </c>
      <c r="BR294" s="2">
        <v>1E-3</v>
      </c>
      <c r="BS294" s="2">
        <v>2.5000000000000001E-2</v>
      </c>
      <c r="BT294" s="2">
        <v>0</v>
      </c>
      <c r="BU294" s="2">
        <v>1.7999999999999999E-2</v>
      </c>
      <c r="BW294" s="1">
        <v>3146</v>
      </c>
      <c r="BX294" s="2">
        <v>4.1000000000000002E-2</v>
      </c>
      <c r="BY294" s="2">
        <v>5.0000000000000001E-3</v>
      </c>
      <c r="BZ294" s="2">
        <v>0.01</v>
      </c>
      <c r="CA294" s="2">
        <v>0.01</v>
      </c>
      <c r="CB294" s="2">
        <v>1.4999999999999999E-2</v>
      </c>
      <c r="CC294" s="2">
        <v>0.95899999999999996</v>
      </c>
      <c r="CD294" s="2">
        <v>0.93799999999999994</v>
      </c>
      <c r="CE294" s="2">
        <v>6.0000000000000001E-3</v>
      </c>
      <c r="CF294" s="2">
        <v>1E-3</v>
      </c>
      <c r="CG294" s="2">
        <v>0.01</v>
      </c>
      <c r="CH294" s="2">
        <v>0</v>
      </c>
      <c r="CI294" s="2">
        <v>0</v>
      </c>
      <c r="CJ294" s="2">
        <v>5.0000000000000001E-3</v>
      </c>
      <c r="CK294" s="2">
        <v>0</v>
      </c>
      <c r="CL294" s="2">
        <v>5.0000000000000001E-3</v>
      </c>
      <c r="CM294" t="s">
        <v>197</v>
      </c>
      <c r="CO294" s="1">
        <v>2708</v>
      </c>
      <c r="CP294" s="2">
        <v>0.51200000000000001</v>
      </c>
      <c r="CQ294" s="2">
        <v>0.48799999999999999</v>
      </c>
    </row>
    <row r="295" spans="1:95" x14ac:dyDescent="0.35">
      <c r="A295" t="s">
        <v>198</v>
      </c>
      <c r="C295" t="s">
        <v>197</v>
      </c>
      <c r="D295" t="s">
        <v>214</v>
      </c>
      <c r="E295" t="s">
        <v>214</v>
      </c>
      <c r="F295" t="s">
        <v>197</v>
      </c>
      <c r="G295" t="s">
        <v>403</v>
      </c>
      <c r="H295" t="s">
        <v>398</v>
      </c>
      <c r="I295" t="s">
        <v>217</v>
      </c>
      <c r="J295" t="s">
        <v>446</v>
      </c>
      <c r="K295" t="s">
        <v>290</v>
      </c>
      <c r="L295" t="s">
        <v>289</v>
      </c>
      <c r="M295" t="s">
        <v>201</v>
      </c>
      <c r="N295" t="s">
        <v>437</v>
      </c>
      <c r="O295" t="s">
        <v>397</v>
      </c>
      <c r="P295" t="s">
        <v>203</v>
      </c>
      <c r="Q295" t="s">
        <v>228</v>
      </c>
      <c r="R295" t="s">
        <v>352</v>
      </c>
      <c r="S295" t="s">
        <v>216</v>
      </c>
      <c r="T295" t="s">
        <v>197</v>
      </c>
      <c r="U295" t="s">
        <v>633</v>
      </c>
      <c r="V295" t="s">
        <v>733</v>
      </c>
      <c r="W295" t="s">
        <v>633</v>
      </c>
      <c r="X295" t="s">
        <v>1255</v>
      </c>
      <c r="Y295" t="s">
        <v>782</v>
      </c>
      <c r="Z295" t="s">
        <v>1122</v>
      </c>
      <c r="AA295" t="s">
        <v>197</v>
      </c>
      <c r="AB295" t="s">
        <v>462</v>
      </c>
      <c r="AC295" t="s">
        <v>462</v>
      </c>
      <c r="AD295" t="s">
        <v>197</v>
      </c>
      <c r="AE295" t="s">
        <v>197</v>
      </c>
      <c r="AF295" t="s">
        <v>517</v>
      </c>
      <c r="AG295" t="s">
        <v>517</v>
      </c>
      <c r="AH295" t="s">
        <v>197</v>
      </c>
      <c r="AJ295" t="s">
        <v>197</v>
      </c>
      <c r="AK295" t="s">
        <v>439</v>
      </c>
      <c r="AL295" t="s">
        <v>439</v>
      </c>
      <c r="AM295" t="s">
        <v>439</v>
      </c>
      <c r="AN295" t="s">
        <v>284</v>
      </c>
      <c r="AO295" t="s">
        <v>222</v>
      </c>
      <c r="AP295" t="s">
        <v>350</v>
      </c>
      <c r="AQ295" t="s">
        <v>202</v>
      </c>
      <c r="AR295" t="s">
        <v>202</v>
      </c>
      <c r="AS295" t="s">
        <v>202</v>
      </c>
      <c r="AT295" t="s">
        <v>202</v>
      </c>
      <c r="AU295" t="s">
        <v>226</v>
      </c>
      <c r="AV295" t="s">
        <v>202</v>
      </c>
      <c r="AW295" t="s">
        <v>283</v>
      </c>
      <c r="AX295" t="s">
        <v>222</v>
      </c>
      <c r="AY295" t="s">
        <v>350</v>
      </c>
      <c r="AZ295" t="s">
        <v>202</v>
      </c>
      <c r="BA295" t="s">
        <v>202</v>
      </c>
      <c r="BB295" t="s">
        <v>202</v>
      </c>
      <c r="BC295" t="s">
        <v>202</v>
      </c>
      <c r="BD295" t="s">
        <v>202</v>
      </c>
      <c r="BE295" t="s">
        <v>202</v>
      </c>
      <c r="BF295" t="s">
        <v>202</v>
      </c>
      <c r="BG295" t="s">
        <v>202</v>
      </c>
      <c r="BH295" t="s">
        <v>219</v>
      </c>
      <c r="BI295" t="s">
        <v>439</v>
      </c>
      <c r="BJ295" t="s">
        <v>350</v>
      </c>
      <c r="BK295" t="s">
        <v>202</v>
      </c>
      <c r="BL295" t="s">
        <v>217</v>
      </c>
      <c r="BM295" t="s">
        <v>202</v>
      </c>
      <c r="BO295" t="s">
        <v>197</v>
      </c>
      <c r="BP295" t="s">
        <v>204</v>
      </c>
      <c r="BQ295" t="s">
        <v>222</v>
      </c>
      <c r="BR295" t="s">
        <v>350</v>
      </c>
      <c r="BS295" t="s">
        <v>211</v>
      </c>
      <c r="BT295" t="s">
        <v>202</v>
      </c>
      <c r="BU295" t="s">
        <v>200</v>
      </c>
      <c r="BW295" t="s">
        <v>197</v>
      </c>
      <c r="BX295" t="s">
        <v>290</v>
      </c>
      <c r="BY295" t="s">
        <v>398</v>
      </c>
      <c r="BZ295" t="s">
        <v>293</v>
      </c>
      <c r="CA295" t="s">
        <v>221</v>
      </c>
      <c r="CB295" t="s">
        <v>202</v>
      </c>
      <c r="CC295" t="s">
        <v>290</v>
      </c>
      <c r="CD295" t="s">
        <v>215</v>
      </c>
      <c r="CE295" t="s">
        <v>222</v>
      </c>
      <c r="CF295" t="s">
        <v>350</v>
      </c>
      <c r="CG295" t="s">
        <v>226</v>
      </c>
      <c r="CH295" t="s">
        <v>202</v>
      </c>
      <c r="CI295" t="s">
        <v>202</v>
      </c>
      <c r="CJ295" t="s">
        <v>217</v>
      </c>
      <c r="CK295" t="s">
        <v>202</v>
      </c>
      <c r="CL295" t="s">
        <v>217</v>
      </c>
      <c r="CM295" t="s">
        <v>197</v>
      </c>
      <c r="CO295" t="s">
        <v>197</v>
      </c>
      <c r="CP295" t="s">
        <v>294</v>
      </c>
      <c r="CQ295" t="s">
        <v>294</v>
      </c>
    </row>
    <row r="296" spans="1:95" x14ac:dyDescent="0.35">
      <c r="A296" t="s">
        <v>1256</v>
      </c>
    </row>
    <row r="297" spans="1:95" x14ac:dyDescent="0.35">
      <c r="A297" t="s">
        <v>141</v>
      </c>
      <c r="C297" s="1">
        <v>4090</v>
      </c>
      <c r="D297" s="1">
        <v>1975</v>
      </c>
      <c r="E297" s="1">
        <v>2115</v>
      </c>
      <c r="F297">
        <v>93.4</v>
      </c>
      <c r="G297">
        <v>175</v>
      </c>
      <c r="H297">
        <v>205</v>
      </c>
      <c r="I297">
        <v>206</v>
      </c>
      <c r="J297">
        <v>224</v>
      </c>
      <c r="K297">
        <v>129</v>
      </c>
      <c r="L297">
        <v>288</v>
      </c>
      <c r="M297">
        <v>416</v>
      </c>
      <c r="N297">
        <v>436</v>
      </c>
      <c r="O297">
        <v>359</v>
      </c>
      <c r="P297">
        <v>766</v>
      </c>
      <c r="Q297">
        <v>478</v>
      </c>
      <c r="R297">
        <v>289</v>
      </c>
      <c r="S297">
        <v>119</v>
      </c>
      <c r="T297">
        <v>53.9</v>
      </c>
      <c r="U297">
        <v>663</v>
      </c>
      <c r="V297" s="1">
        <v>3473</v>
      </c>
      <c r="W297" s="1">
        <v>3427</v>
      </c>
      <c r="X297" s="1">
        <v>3247</v>
      </c>
      <c r="Y297" s="1">
        <v>1485</v>
      </c>
      <c r="Z297">
        <v>886</v>
      </c>
      <c r="AA297" s="1">
        <v>3427</v>
      </c>
      <c r="AB297" s="1">
        <v>1676</v>
      </c>
      <c r="AC297" s="1">
        <v>1751</v>
      </c>
      <c r="AD297">
        <v>95.7</v>
      </c>
      <c r="AE297">
        <v>886</v>
      </c>
      <c r="AF297">
        <v>426</v>
      </c>
      <c r="AG297">
        <v>460</v>
      </c>
      <c r="AH297">
        <v>92.6</v>
      </c>
      <c r="AJ297" s="1">
        <v>4090</v>
      </c>
      <c r="AK297" s="1">
        <v>3976</v>
      </c>
      <c r="AL297">
        <v>114</v>
      </c>
      <c r="AM297" s="1">
        <v>3976</v>
      </c>
      <c r="AN297" s="1">
        <v>3839</v>
      </c>
      <c r="AO297">
        <v>28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109</v>
      </c>
      <c r="AV297">
        <v>18</v>
      </c>
      <c r="AW297">
        <v>0</v>
      </c>
      <c r="AX297">
        <v>0</v>
      </c>
      <c r="AY297">
        <v>0</v>
      </c>
      <c r="AZ297">
        <v>0</v>
      </c>
      <c r="BA297">
        <v>20</v>
      </c>
      <c r="BB297">
        <v>71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114</v>
      </c>
      <c r="BJ297">
        <v>11</v>
      </c>
      <c r="BK297">
        <v>103</v>
      </c>
      <c r="BL297">
        <v>0</v>
      </c>
      <c r="BM297">
        <v>0</v>
      </c>
      <c r="BO297" s="1">
        <v>4090</v>
      </c>
      <c r="BP297" s="1">
        <v>3953</v>
      </c>
      <c r="BQ297">
        <v>39</v>
      </c>
      <c r="BR297">
        <v>103</v>
      </c>
      <c r="BS297">
        <v>109</v>
      </c>
      <c r="BT297">
        <v>0</v>
      </c>
      <c r="BU297">
        <v>0</v>
      </c>
      <c r="BW297" s="1">
        <v>4090</v>
      </c>
      <c r="BX297">
        <v>132</v>
      </c>
      <c r="BY297">
        <v>14</v>
      </c>
      <c r="BZ297">
        <v>39</v>
      </c>
      <c r="CA297">
        <v>0</v>
      </c>
      <c r="CB297">
        <v>79</v>
      </c>
      <c r="CC297" s="1">
        <v>3958</v>
      </c>
      <c r="CD297" s="1">
        <v>3707</v>
      </c>
      <c r="CE297">
        <v>28</v>
      </c>
      <c r="CF297">
        <v>0</v>
      </c>
      <c r="CG297">
        <v>109</v>
      </c>
      <c r="CH297">
        <v>0</v>
      </c>
      <c r="CI297">
        <v>0</v>
      </c>
      <c r="CJ297">
        <v>114</v>
      </c>
      <c r="CK297">
        <v>0</v>
      </c>
      <c r="CL297">
        <v>114</v>
      </c>
      <c r="CM297" s="1">
        <v>1889</v>
      </c>
      <c r="CO297" s="1">
        <v>3340</v>
      </c>
      <c r="CP297" s="1">
        <v>1628</v>
      </c>
      <c r="CQ297" s="1">
        <v>1712</v>
      </c>
    </row>
    <row r="298" spans="1:95" x14ac:dyDescent="0.35">
      <c r="A298" t="s">
        <v>142</v>
      </c>
      <c r="C298" t="s">
        <v>1005</v>
      </c>
      <c r="D298" t="s">
        <v>995</v>
      </c>
      <c r="E298" t="s">
        <v>629</v>
      </c>
      <c r="F298" t="s">
        <v>442</v>
      </c>
      <c r="G298" t="s">
        <v>983</v>
      </c>
      <c r="H298" t="s">
        <v>556</v>
      </c>
      <c r="I298" t="s">
        <v>475</v>
      </c>
      <c r="J298" t="s">
        <v>419</v>
      </c>
      <c r="K298" t="s">
        <v>527</v>
      </c>
      <c r="L298" t="s">
        <v>822</v>
      </c>
      <c r="M298" t="s">
        <v>553</v>
      </c>
      <c r="N298" t="s">
        <v>763</v>
      </c>
      <c r="O298" t="s">
        <v>255</v>
      </c>
      <c r="P298" t="s">
        <v>912</v>
      </c>
      <c r="Q298" t="s">
        <v>556</v>
      </c>
      <c r="R298" t="s">
        <v>306</v>
      </c>
      <c r="S298" t="s">
        <v>452</v>
      </c>
      <c r="T298" t="s">
        <v>518</v>
      </c>
      <c r="U298" t="s">
        <v>187</v>
      </c>
      <c r="V298" t="s">
        <v>940</v>
      </c>
      <c r="W298" t="s">
        <v>627</v>
      </c>
      <c r="X298" t="s">
        <v>619</v>
      </c>
      <c r="Y298" t="s">
        <v>497</v>
      </c>
      <c r="Z298" t="s">
        <v>511</v>
      </c>
      <c r="AA298" t="s">
        <v>627</v>
      </c>
      <c r="AB298" t="s">
        <v>450</v>
      </c>
      <c r="AC298" t="s">
        <v>727</v>
      </c>
      <c r="AD298" t="s">
        <v>838</v>
      </c>
      <c r="AE298" t="s">
        <v>511</v>
      </c>
      <c r="AF298" t="s">
        <v>475</v>
      </c>
      <c r="AG298" t="s">
        <v>505</v>
      </c>
      <c r="AH298" t="s">
        <v>930</v>
      </c>
      <c r="AJ298" t="s">
        <v>1005</v>
      </c>
      <c r="AK298" t="s">
        <v>387</v>
      </c>
      <c r="AL298" t="s">
        <v>409</v>
      </c>
      <c r="AM298" t="s">
        <v>387</v>
      </c>
      <c r="AN298" t="s">
        <v>387</v>
      </c>
      <c r="AO298" t="s">
        <v>994</v>
      </c>
      <c r="AP298" t="s">
        <v>179</v>
      </c>
      <c r="AQ298" t="s">
        <v>179</v>
      </c>
      <c r="AR298" t="s">
        <v>179</v>
      </c>
      <c r="AS298" t="s">
        <v>179</v>
      </c>
      <c r="AT298" t="s">
        <v>179</v>
      </c>
      <c r="AU298" t="s">
        <v>556</v>
      </c>
      <c r="AV298" t="s">
        <v>476</v>
      </c>
      <c r="AW298" t="s">
        <v>179</v>
      </c>
      <c r="AX298" t="s">
        <v>179</v>
      </c>
      <c r="AY298" t="s">
        <v>179</v>
      </c>
      <c r="AZ298" t="s">
        <v>179</v>
      </c>
      <c r="BA298" t="s">
        <v>180</v>
      </c>
      <c r="BB298" t="s">
        <v>412</v>
      </c>
      <c r="BC298" t="s">
        <v>179</v>
      </c>
      <c r="BD298" t="s">
        <v>179</v>
      </c>
      <c r="BE298" t="s">
        <v>179</v>
      </c>
      <c r="BF298" t="s">
        <v>179</v>
      </c>
      <c r="BG298" t="s">
        <v>179</v>
      </c>
      <c r="BH298" t="s">
        <v>179</v>
      </c>
      <c r="BI298" t="s">
        <v>409</v>
      </c>
      <c r="BJ298" t="s">
        <v>179</v>
      </c>
      <c r="BK298" t="s">
        <v>152</v>
      </c>
      <c r="BL298" t="s">
        <v>179</v>
      </c>
      <c r="BM298" t="s">
        <v>179</v>
      </c>
      <c r="BO298" t="s">
        <v>1005</v>
      </c>
      <c r="BP298" t="s">
        <v>642</v>
      </c>
      <c r="BQ298" t="s">
        <v>721</v>
      </c>
      <c r="BR298" t="s">
        <v>152</v>
      </c>
      <c r="BS298" t="s">
        <v>556</v>
      </c>
      <c r="BT298" t="s">
        <v>179</v>
      </c>
      <c r="BU298" t="s">
        <v>179</v>
      </c>
      <c r="BW298" t="s">
        <v>1005</v>
      </c>
      <c r="BX298" t="s">
        <v>908</v>
      </c>
      <c r="BY298" t="s">
        <v>653</v>
      </c>
      <c r="BZ298" t="s">
        <v>329</v>
      </c>
      <c r="CA298" t="s">
        <v>179</v>
      </c>
      <c r="CB298" t="s">
        <v>309</v>
      </c>
      <c r="CC298" t="s">
        <v>1137</v>
      </c>
      <c r="CD298" t="s">
        <v>1257</v>
      </c>
      <c r="CE298" t="s">
        <v>994</v>
      </c>
      <c r="CF298" t="s">
        <v>179</v>
      </c>
      <c r="CG298" t="s">
        <v>556</v>
      </c>
      <c r="CH298" t="s">
        <v>179</v>
      </c>
      <c r="CI298" t="s">
        <v>179</v>
      </c>
      <c r="CJ298" t="s">
        <v>409</v>
      </c>
      <c r="CK298" t="s">
        <v>179</v>
      </c>
      <c r="CL298" t="s">
        <v>409</v>
      </c>
      <c r="CM298" t="s">
        <v>484</v>
      </c>
      <c r="CO298" t="s">
        <v>1258</v>
      </c>
      <c r="CP298" t="s">
        <v>428</v>
      </c>
      <c r="CQ298" t="s">
        <v>1076</v>
      </c>
    </row>
    <row r="299" spans="1:95" x14ac:dyDescent="0.35">
      <c r="A299" t="s">
        <v>196</v>
      </c>
      <c r="C299" s="1">
        <v>4090</v>
      </c>
      <c r="D299" s="2">
        <v>0.48299999999999998</v>
      </c>
      <c r="E299" s="2">
        <v>0.51700000000000002</v>
      </c>
      <c r="F299" t="s">
        <v>197</v>
      </c>
      <c r="G299" s="2">
        <v>4.2999999999999997E-2</v>
      </c>
      <c r="H299" s="2">
        <v>0.05</v>
      </c>
      <c r="I299" s="2">
        <v>0.05</v>
      </c>
      <c r="J299" s="2">
        <v>5.5E-2</v>
      </c>
      <c r="K299" s="2">
        <v>3.2000000000000001E-2</v>
      </c>
      <c r="L299" s="2">
        <v>7.0000000000000007E-2</v>
      </c>
      <c r="M299" s="2">
        <v>0.10199999999999999</v>
      </c>
      <c r="N299" s="2">
        <v>0.107</v>
      </c>
      <c r="O299" s="2">
        <v>8.7999999999999995E-2</v>
      </c>
      <c r="P299" s="2">
        <v>0.187</v>
      </c>
      <c r="Q299" s="2">
        <v>0.11700000000000001</v>
      </c>
      <c r="R299" s="2">
        <v>7.0999999999999994E-2</v>
      </c>
      <c r="S299" s="2">
        <v>2.9000000000000001E-2</v>
      </c>
      <c r="T299" t="s">
        <v>197</v>
      </c>
      <c r="U299" s="2">
        <v>0.16200000000000001</v>
      </c>
      <c r="V299" s="2">
        <v>0.84899999999999998</v>
      </c>
      <c r="W299" s="2">
        <v>0.83799999999999997</v>
      </c>
      <c r="X299" s="2">
        <v>0.79400000000000004</v>
      </c>
      <c r="Y299" s="2">
        <v>0.36299999999999999</v>
      </c>
      <c r="Z299" s="2">
        <v>0.217</v>
      </c>
      <c r="AA299" s="1">
        <v>3427</v>
      </c>
      <c r="AB299" s="2">
        <v>0.48899999999999999</v>
      </c>
      <c r="AC299" s="2">
        <v>0.51100000000000001</v>
      </c>
      <c r="AD299" t="s">
        <v>197</v>
      </c>
      <c r="AE299">
        <v>886</v>
      </c>
      <c r="AF299" s="2">
        <v>0.48099999999999998</v>
      </c>
      <c r="AG299" s="2">
        <v>0.51900000000000002</v>
      </c>
      <c r="AH299" t="s">
        <v>197</v>
      </c>
      <c r="AJ299" s="1">
        <v>4090</v>
      </c>
      <c r="AK299" s="2">
        <v>0.97199999999999998</v>
      </c>
      <c r="AL299" s="2">
        <v>2.8000000000000001E-2</v>
      </c>
      <c r="AM299" s="2">
        <v>0.97199999999999998</v>
      </c>
      <c r="AN299" s="2">
        <v>0.93899999999999995</v>
      </c>
      <c r="AO299" s="2">
        <v>7.0000000000000001E-3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v>2.7E-2</v>
      </c>
      <c r="AV299" s="2">
        <v>4.0000000000000001E-3</v>
      </c>
      <c r="AW299" s="2">
        <v>0</v>
      </c>
      <c r="AX299" s="2">
        <v>0</v>
      </c>
      <c r="AY299" s="2">
        <v>0</v>
      </c>
      <c r="AZ299" s="2">
        <v>0</v>
      </c>
      <c r="BA299" s="2">
        <v>5.0000000000000001E-3</v>
      </c>
      <c r="BB299" s="2">
        <v>1.7000000000000001E-2</v>
      </c>
      <c r="BC299" s="2">
        <v>0</v>
      </c>
      <c r="BD299" s="2">
        <v>0</v>
      </c>
      <c r="BE299" s="2">
        <v>0</v>
      </c>
      <c r="BF299" s="2">
        <v>0</v>
      </c>
      <c r="BG299" s="2">
        <v>0</v>
      </c>
      <c r="BH299" s="2">
        <v>0</v>
      </c>
      <c r="BI299" s="2">
        <v>2.8000000000000001E-2</v>
      </c>
      <c r="BJ299" s="2">
        <v>3.0000000000000001E-3</v>
      </c>
      <c r="BK299" s="2">
        <v>2.5000000000000001E-2</v>
      </c>
      <c r="BL299" s="2">
        <v>0</v>
      </c>
      <c r="BM299" s="2">
        <v>0</v>
      </c>
      <c r="BO299" s="1">
        <v>4090</v>
      </c>
      <c r="BP299" s="2">
        <v>0.96699999999999997</v>
      </c>
      <c r="BQ299" s="2">
        <v>0.01</v>
      </c>
      <c r="BR299" s="2">
        <v>2.5000000000000001E-2</v>
      </c>
      <c r="BS299" s="2">
        <v>2.7E-2</v>
      </c>
      <c r="BT299" s="2">
        <v>0</v>
      </c>
      <c r="BU299" s="2">
        <v>0</v>
      </c>
      <c r="BW299" s="1">
        <v>4090</v>
      </c>
      <c r="BX299" s="2">
        <v>3.2000000000000001E-2</v>
      </c>
      <c r="BY299" s="2">
        <v>3.0000000000000001E-3</v>
      </c>
      <c r="BZ299" s="2">
        <v>0.01</v>
      </c>
      <c r="CA299" s="2">
        <v>0</v>
      </c>
      <c r="CB299" s="2">
        <v>1.9E-2</v>
      </c>
      <c r="CC299" s="2">
        <v>0.96799999999999997</v>
      </c>
      <c r="CD299" s="2">
        <v>0.90600000000000003</v>
      </c>
      <c r="CE299" s="2">
        <v>7.0000000000000001E-3</v>
      </c>
      <c r="CF299" s="2">
        <v>0</v>
      </c>
      <c r="CG299" s="2">
        <v>2.7E-2</v>
      </c>
      <c r="CH299" s="2">
        <v>0</v>
      </c>
      <c r="CI299" s="2">
        <v>0</v>
      </c>
      <c r="CJ299" s="2">
        <v>2.8000000000000001E-2</v>
      </c>
      <c r="CK299" s="2">
        <v>0</v>
      </c>
      <c r="CL299" s="2">
        <v>2.8000000000000001E-2</v>
      </c>
      <c r="CM299" t="s">
        <v>197</v>
      </c>
      <c r="CO299" s="1">
        <v>3340</v>
      </c>
      <c r="CP299" s="2">
        <v>0.48699999999999999</v>
      </c>
      <c r="CQ299" s="2">
        <v>0.51300000000000001</v>
      </c>
    </row>
    <row r="300" spans="1:95" x14ac:dyDescent="0.35">
      <c r="A300" t="s">
        <v>198</v>
      </c>
      <c r="C300" t="s">
        <v>197</v>
      </c>
      <c r="D300" t="s">
        <v>213</v>
      </c>
      <c r="E300" t="s">
        <v>213</v>
      </c>
      <c r="F300" t="s">
        <v>197</v>
      </c>
      <c r="G300" t="s">
        <v>201</v>
      </c>
      <c r="H300" t="s">
        <v>201</v>
      </c>
      <c r="I300" t="s">
        <v>208</v>
      </c>
      <c r="J300" t="s">
        <v>345</v>
      </c>
      <c r="K300" t="s">
        <v>281</v>
      </c>
      <c r="L300" t="s">
        <v>397</v>
      </c>
      <c r="M300" t="s">
        <v>216</v>
      </c>
      <c r="N300" t="s">
        <v>212</v>
      </c>
      <c r="O300" t="s">
        <v>400</v>
      </c>
      <c r="P300" t="s">
        <v>923</v>
      </c>
      <c r="Q300" t="s">
        <v>212</v>
      </c>
      <c r="R300" t="s">
        <v>207</v>
      </c>
      <c r="S300" t="s">
        <v>202</v>
      </c>
      <c r="T300" t="s">
        <v>197</v>
      </c>
      <c r="U300" t="s">
        <v>289</v>
      </c>
      <c r="V300" t="s">
        <v>289</v>
      </c>
      <c r="W300" t="s">
        <v>289</v>
      </c>
      <c r="X300" t="s">
        <v>285</v>
      </c>
      <c r="Y300" t="s">
        <v>519</v>
      </c>
      <c r="Z300" t="s">
        <v>210</v>
      </c>
      <c r="AA300" t="s">
        <v>197</v>
      </c>
      <c r="AB300" t="s">
        <v>216</v>
      </c>
      <c r="AC300" t="s">
        <v>216</v>
      </c>
      <c r="AD300" t="s">
        <v>197</v>
      </c>
      <c r="AE300" t="s">
        <v>197</v>
      </c>
      <c r="AF300" t="s">
        <v>923</v>
      </c>
      <c r="AG300" t="s">
        <v>923</v>
      </c>
      <c r="AH300" t="s">
        <v>197</v>
      </c>
      <c r="AJ300" t="s">
        <v>197</v>
      </c>
      <c r="AK300" t="s">
        <v>290</v>
      </c>
      <c r="AL300" t="s">
        <v>290</v>
      </c>
      <c r="AM300" t="s">
        <v>290</v>
      </c>
      <c r="AN300" t="s">
        <v>211</v>
      </c>
      <c r="AO300" t="s">
        <v>217</v>
      </c>
      <c r="AP300" t="s">
        <v>221</v>
      </c>
      <c r="AQ300" t="s">
        <v>221</v>
      </c>
      <c r="AR300" t="s">
        <v>221</v>
      </c>
      <c r="AS300" t="s">
        <v>221</v>
      </c>
      <c r="AT300" t="s">
        <v>221</v>
      </c>
      <c r="AU300" t="s">
        <v>207</v>
      </c>
      <c r="AV300" t="s">
        <v>222</v>
      </c>
      <c r="AW300" t="s">
        <v>221</v>
      </c>
      <c r="AX300" t="s">
        <v>221</v>
      </c>
      <c r="AY300" t="s">
        <v>221</v>
      </c>
      <c r="AZ300" t="s">
        <v>221</v>
      </c>
      <c r="BA300" t="s">
        <v>222</v>
      </c>
      <c r="BB300" t="s">
        <v>201</v>
      </c>
      <c r="BC300" t="s">
        <v>221</v>
      </c>
      <c r="BD300" t="s">
        <v>221</v>
      </c>
      <c r="BE300" t="s">
        <v>221</v>
      </c>
      <c r="BF300" t="s">
        <v>221</v>
      </c>
      <c r="BG300" t="s">
        <v>221</v>
      </c>
      <c r="BH300" t="s">
        <v>221</v>
      </c>
      <c r="BI300" t="s">
        <v>290</v>
      </c>
      <c r="BJ300" t="s">
        <v>223</v>
      </c>
      <c r="BK300" t="s">
        <v>290</v>
      </c>
      <c r="BL300" t="s">
        <v>221</v>
      </c>
      <c r="BM300" t="s">
        <v>221</v>
      </c>
      <c r="BO300" t="s">
        <v>197</v>
      </c>
      <c r="BP300" t="s">
        <v>203</v>
      </c>
      <c r="BQ300" t="s">
        <v>217</v>
      </c>
      <c r="BR300" t="s">
        <v>290</v>
      </c>
      <c r="BS300" t="s">
        <v>207</v>
      </c>
      <c r="BT300" t="s">
        <v>221</v>
      </c>
      <c r="BU300" t="s">
        <v>221</v>
      </c>
      <c r="BW300" t="s">
        <v>197</v>
      </c>
      <c r="BX300" t="s">
        <v>230</v>
      </c>
      <c r="BY300" t="s">
        <v>398</v>
      </c>
      <c r="BZ300" t="s">
        <v>226</v>
      </c>
      <c r="CA300" t="s">
        <v>221</v>
      </c>
      <c r="CB300" t="s">
        <v>345</v>
      </c>
      <c r="CC300" t="s">
        <v>230</v>
      </c>
      <c r="CD300" t="s">
        <v>287</v>
      </c>
      <c r="CE300" t="s">
        <v>217</v>
      </c>
      <c r="CF300" t="s">
        <v>221</v>
      </c>
      <c r="CG300" t="s">
        <v>207</v>
      </c>
      <c r="CH300" t="s">
        <v>221</v>
      </c>
      <c r="CI300" t="s">
        <v>221</v>
      </c>
      <c r="CJ300" t="s">
        <v>290</v>
      </c>
      <c r="CK300" t="s">
        <v>221</v>
      </c>
      <c r="CL300" t="s">
        <v>290</v>
      </c>
      <c r="CM300" t="s">
        <v>197</v>
      </c>
      <c r="CO300" t="s">
        <v>197</v>
      </c>
      <c r="CP300" t="s">
        <v>285</v>
      </c>
      <c r="CQ300" t="s">
        <v>285</v>
      </c>
    </row>
    <row r="301" spans="1:95" x14ac:dyDescent="0.35">
      <c r="A301" t="s">
        <v>1259</v>
      </c>
    </row>
    <row r="302" spans="1:95" x14ac:dyDescent="0.35">
      <c r="A302" t="s">
        <v>141</v>
      </c>
      <c r="C302" s="1">
        <v>4175</v>
      </c>
      <c r="D302" s="1">
        <v>1869</v>
      </c>
      <c r="E302" s="1">
        <v>2306</v>
      </c>
      <c r="F302">
        <v>81</v>
      </c>
      <c r="G302">
        <v>266</v>
      </c>
      <c r="H302">
        <v>116</v>
      </c>
      <c r="I302">
        <v>201</v>
      </c>
      <c r="J302">
        <v>110</v>
      </c>
      <c r="K302">
        <v>145</v>
      </c>
      <c r="L302">
        <v>281</v>
      </c>
      <c r="M302">
        <v>641</v>
      </c>
      <c r="N302">
        <v>523</v>
      </c>
      <c r="O302">
        <v>373</v>
      </c>
      <c r="P302">
        <v>418</v>
      </c>
      <c r="Q302">
        <v>472</v>
      </c>
      <c r="R302">
        <v>281</v>
      </c>
      <c r="S302">
        <v>348</v>
      </c>
      <c r="T302">
        <v>52.6</v>
      </c>
      <c r="U302">
        <v>621</v>
      </c>
      <c r="V302" s="1">
        <v>3562</v>
      </c>
      <c r="W302" s="1">
        <v>3554</v>
      </c>
      <c r="X302" s="1">
        <v>3405</v>
      </c>
      <c r="Y302" s="1">
        <v>1368</v>
      </c>
      <c r="Z302" s="1">
        <v>1101</v>
      </c>
      <c r="AA302" s="1">
        <v>3554</v>
      </c>
      <c r="AB302" s="1">
        <v>1602</v>
      </c>
      <c r="AC302" s="1">
        <v>1952</v>
      </c>
      <c r="AD302">
        <v>82.1</v>
      </c>
      <c r="AE302" s="1">
        <v>1101</v>
      </c>
      <c r="AF302">
        <v>426</v>
      </c>
      <c r="AG302">
        <v>675</v>
      </c>
      <c r="AH302">
        <v>63.1</v>
      </c>
      <c r="AJ302" s="1">
        <v>4175</v>
      </c>
      <c r="AK302" s="1">
        <v>4087</v>
      </c>
      <c r="AL302">
        <v>88</v>
      </c>
      <c r="AM302" s="1">
        <v>4087</v>
      </c>
      <c r="AN302" s="1">
        <v>3983</v>
      </c>
      <c r="AO302">
        <v>23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80</v>
      </c>
      <c r="AV302">
        <v>0</v>
      </c>
      <c r="AW302">
        <v>34</v>
      </c>
      <c r="AX302">
        <v>0</v>
      </c>
      <c r="AY302">
        <v>14</v>
      </c>
      <c r="AZ302">
        <v>0</v>
      </c>
      <c r="BA302">
        <v>17</v>
      </c>
      <c r="BB302">
        <v>15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1</v>
      </c>
      <c r="BI302">
        <v>88</v>
      </c>
      <c r="BJ302">
        <v>75</v>
      </c>
      <c r="BK302">
        <v>0</v>
      </c>
      <c r="BL302">
        <v>0</v>
      </c>
      <c r="BM302">
        <v>0</v>
      </c>
      <c r="BO302" s="1">
        <v>4175</v>
      </c>
      <c r="BP302" s="1">
        <v>4071</v>
      </c>
      <c r="BQ302">
        <v>98</v>
      </c>
      <c r="BR302">
        <v>0</v>
      </c>
      <c r="BS302">
        <v>80</v>
      </c>
      <c r="BT302">
        <v>0</v>
      </c>
      <c r="BU302">
        <v>14</v>
      </c>
      <c r="BW302" s="1">
        <v>4175</v>
      </c>
      <c r="BX302">
        <v>331</v>
      </c>
      <c r="BY302">
        <v>0</v>
      </c>
      <c r="BZ302">
        <v>0</v>
      </c>
      <c r="CA302">
        <v>268</v>
      </c>
      <c r="CB302">
        <v>63</v>
      </c>
      <c r="CC302" s="1">
        <v>3844</v>
      </c>
      <c r="CD302" s="1">
        <v>3653</v>
      </c>
      <c r="CE302">
        <v>23</v>
      </c>
      <c r="CF302">
        <v>0</v>
      </c>
      <c r="CG302">
        <v>80</v>
      </c>
      <c r="CH302">
        <v>0</v>
      </c>
      <c r="CI302">
        <v>0</v>
      </c>
      <c r="CJ302">
        <v>88</v>
      </c>
      <c r="CK302">
        <v>13</v>
      </c>
      <c r="CL302">
        <v>75</v>
      </c>
      <c r="CM302" s="1">
        <v>2130</v>
      </c>
      <c r="CO302" s="1">
        <v>3274</v>
      </c>
      <c r="CP302" s="1">
        <v>1480</v>
      </c>
      <c r="CQ302" s="1">
        <v>1794</v>
      </c>
    </row>
    <row r="303" spans="1:95" x14ac:dyDescent="0.35">
      <c r="A303" t="s">
        <v>142</v>
      </c>
      <c r="C303" t="s">
        <v>766</v>
      </c>
      <c r="D303" t="s">
        <v>344</v>
      </c>
      <c r="E303" t="s">
        <v>706</v>
      </c>
      <c r="F303" t="s">
        <v>1139</v>
      </c>
      <c r="G303" t="s">
        <v>556</v>
      </c>
      <c r="H303" t="s">
        <v>366</v>
      </c>
      <c r="I303" t="s">
        <v>762</v>
      </c>
      <c r="J303" t="s">
        <v>615</v>
      </c>
      <c r="K303" t="s">
        <v>585</v>
      </c>
      <c r="L303" t="s">
        <v>367</v>
      </c>
      <c r="M303" t="s">
        <v>337</v>
      </c>
      <c r="N303" t="s">
        <v>256</v>
      </c>
      <c r="O303" t="s">
        <v>763</v>
      </c>
      <c r="P303" t="s">
        <v>512</v>
      </c>
      <c r="Q303" t="s">
        <v>157</v>
      </c>
      <c r="R303" t="s">
        <v>842</v>
      </c>
      <c r="S303" t="s">
        <v>417</v>
      </c>
      <c r="T303" t="s">
        <v>353</v>
      </c>
      <c r="U303" t="s">
        <v>605</v>
      </c>
      <c r="V303" t="s">
        <v>359</v>
      </c>
      <c r="W303" t="s">
        <v>1133</v>
      </c>
      <c r="X303" t="s">
        <v>510</v>
      </c>
      <c r="Y303" t="s">
        <v>450</v>
      </c>
      <c r="Z303" t="s">
        <v>1014</v>
      </c>
      <c r="AA303" t="s">
        <v>1133</v>
      </c>
      <c r="AB303" t="s">
        <v>168</v>
      </c>
      <c r="AC303" t="s">
        <v>901</v>
      </c>
      <c r="AD303" t="s">
        <v>818</v>
      </c>
      <c r="AE303" t="s">
        <v>1014</v>
      </c>
      <c r="AF303" t="s">
        <v>150</v>
      </c>
      <c r="AG303" t="s">
        <v>302</v>
      </c>
      <c r="AH303" t="s">
        <v>748</v>
      </c>
      <c r="AJ303" t="s">
        <v>766</v>
      </c>
      <c r="AK303" t="s">
        <v>882</v>
      </c>
      <c r="AL303" t="s">
        <v>574</v>
      </c>
      <c r="AM303" t="s">
        <v>882</v>
      </c>
      <c r="AN303" t="s">
        <v>1034</v>
      </c>
      <c r="AO303" t="s">
        <v>653</v>
      </c>
      <c r="AP303" t="s">
        <v>179</v>
      </c>
      <c r="AQ303" t="s">
        <v>179</v>
      </c>
      <c r="AR303" t="s">
        <v>179</v>
      </c>
      <c r="AS303" t="s">
        <v>179</v>
      </c>
      <c r="AT303" t="s">
        <v>179</v>
      </c>
      <c r="AU303" t="s">
        <v>453</v>
      </c>
      <c r="AV303" t="s">
        <v>179</v>
      </c>
      <c r="AW303" t="s">
        <v>452</v>
      </c>
      <c r="AX303" t="s">
        <v>179</v>
      </c>
      <c r="AY303" t="s">
        <v>526</v>
      </c>
      <c r="AZ303" t="s">
        <v>179</v>
      </c>
      <c r="BA303" t="s">
        <v>180</v>
      </c>
      <c r="BB303" t="s">
        <v>478</v>
      </c>
      <c r="BC303" t="s">
        <v>179</v>
      </c>
      <c r="BD303" t="s">
        <v>179</v>
      </c>
      <c r="BE303" t="s">
        <v>179</v>
      </c>
      <c r="BF303" t="s">
        <v>179</v>
      </c>
      <c r="BG303" t="s">
        <v>179</v>
      </c>
      <c r="BH303" t="s">
        <v>1242</v>
      </c>
      <c r="BI303" t="s">
        <v>574</v>
      </c>
      <c r="BJ303" t="s">
        <v>552</v>
      </c>
      <c r="BK303" t="s">
        <v>179</v>
      </c>
      <c r="BL303" t="s">
        <v>179</v>
      </c>
      <c r="BM303" t="s">
        <v>179</v>
      </c>
      <c r="BO303" t="s">
        <v>766</v>
      </c>
      <c r="BP303" t="s">
        <v>766</v>
      </c>
      <c r="BQ303" t="s">
        <v>155</v>
      </c>
      <c r="BR303" t="s">
        <v>179</v>
      </c>
      <c r="BS303" t="s">
        <v>453</v>
      </c>
      <c r="BT303" t="s">
        <v>179</v>
      </c>
      <c r="BU303" t="s">
        <v>177</v>
      </c>
      <c r="BW303" t="s">
        <v>766</v>
      </c>
      <c r="BX303" t="s">
        <v>1204</v>
      </c>
      <c r="BY303" t="s">
        <v>179</v>
      </c>
      <c r="BZ303" t="s">
        <v>179</v>
      </c>
      <c r="CA303" t="s">
        <v>847</v>
      </c>
      <c r="CB303" t="s">
        <v>415</v>
      </c>
      <c r="CC303" t="s">
        <v>977</v>
      </c>
      <c r="CD303" t="s">
        <v>575</v>
      </c>
      <c r="CE303" t="s">
        <v>653</v>
      </c>
      <c r="CF303" t="s">
        <v>179</v>
      </c>
      <c r="CG303" t="s">
        <v>453</v>
      </c>
      <c r="CH303" t="s">
        <v>179</v>
      </c>
      <c r="CI303" t="s">
        <v>179</v>
      </c>
      <c r="CJ303" t="s">
        <v>574</v>
      </c>
      <c r="CK303" t="s">
        <v>177</v>
      </c>
      <c r="CL303" t="s">
        <v>552</v>
      </c>
      <c r="CM303" t="s">
        <v>168</v>
      </c>
      <c r="CO303" t="s">
        <v>987</v>
      </c>
      <c r="CP303" t="s">
        <v>153</v>
      </c>
      <c r="CQ303" t="s">
        <v>606</v>
      </c>
    </row>
    <row r="304" spans="1:95" x14ac:dyDescent="0.35">
      <c r="A304" t="s">
        <v>196</v>
      </c>
      <c r="C304" s="1">
        <v>4175</v>
      </c>
      <c r="D304" s="2">
        <v>0.44800000000000001</v>
      </c>
      <c r="E304" s="2">
        <v>0.55200000000000005</v>
      </c>
      <c r="F304" t="s">
        <v>197</v>
      </c>
      <c r="G304" s="2">
        <v>6.4000000000000001E-2</v>
      </c>
      <c r="H304" s="2">
        <v>2.8000000000000001E-2</v>
      </c>
      <c r="I304" s="2">
        <v>4.8000000000000001E-2</v>
      </c>
      <c r="J304" s="2">
        <v>2.5999999999999999E-2</v>
      </c>
      <c r="K304" s="2">
        <v>3.5000000000000003E-2</v>
      </c>
      <c r="L304" s="2">
        <v>6.7000000000000004E-2</v>
      </c>
      <c r="M304" s="2">
        <v>0.154</v>
      </c>
      <c r="N304" s="2">
        <v>0.125</v>
      </c>
      <c r="O304" s="2">
        <v>8.8999999999999996E-2</v>
      </c>
      <c r="P304" s="2">
        <v>0.1</v>
      </c>
      <c r="Q304" s="2">
        <v>0.113</v>
      </c>
      <c r="R304" s="2">
        <v>6.7000000000000004E-2</v>
      </c>
      <c r="S304" s="2">
        <v>8.3000000000000004E-2</v>
      </c>
      <c r="T304" t="s">
        <v>197</v>
      </c>
      <c r="U304" s="2">
        <v>0.14899999999999999</v>
      </c>
      <c r="V304" s="2">
        <v>0.85299999999999998</v>
      </c>
      <c r="W304" s="2">
        <v>0.85099999999999998</v>
      </c>
      <c r="X304" s="2">
        <v>0.81599999999999995</v>
      </c>
      <c r="Y304" s="2">
        <v>0.32800000000000001</v>
      </c>
      <c r="Z304" s="2">
        <v>0.26400000000000001</v>
      </c>
      <c r="AA304" s="1">
        <v>3554</v>
      </c>
      <c r="AB304" s="2">
        <v>0.45100000000000001</v>
      </c>
      <c r="AC304" s="2">
        <v>0.54900000000000004</v>
      </c>
      <c r="AD304" t="s">
        <v>197</v>
      </c>
      <c r="AE304" s="1">
        <v>1101</v>
      </c>
      <c r="AF304" s="2">
        <v>0.38700000000000001</v>
      </c>
      <c r="AG304" s="2">
        <v>0.61299999999999999</v>
      </c>
      <c r="AH304" t="s">
        <v>197</v>
      </c>
      <c r="AJ304" s="1">
        <v>4175</v>
      </c>
      <c r="AK304" s="2">
        <v>0.97899999999999998</v>
      </c>
      <c r="AL304" s="2">
        <v>2.1000000000000001E-2</v>
      </c>
      <c r="AM304" s="2">
        <v>0.97899999999999998</v>
      </c>
      <c r="AN304" s="2">
        <v>0.95399999999999996</v>
      </c>
      <c r="AO304" s="2">
        <v>6.0000000000000001E-3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1.9E-2</v>
      </c>
      <c r="AV304" s="2">
        <v>0</v>
      </c>
      <c r="AW304" s="2">
        <v>8.0000000000000002E-3</v>
      </c>
      <c r="AX304" s="2">
        <v>0</v>
      </c>
      <c r="AY304" s="2">
        <v>3.0000000000000001E-3</v>
      </c>
      <c r="AZ304" s="2">
        <v>0</v>
      </c>
      <c r="BA304" s="2">
        <v>4.0000000000000001E-3</v>
      </c>
      <c r="BB304" s="2">
        <v>4.0000000000000001E-3</v>
      </c>
      <c r="BC304" s="2">
        <v>0</v>
      </c>
      <c r="BD304" s="2">
        <v>0</v>
      </c>
      <c r="BE304" s="2">
        <v>0</v>
      </c>
      <c r="BF304" s="2">
        <v>0</v>
      </c>
      <c r="BG304" s="2">
        <v>0</v>
      </c>
      <c r="BH304" s="2">
        <v>0</v>
      </c>
      <c r="BI304" s="2">
        <v>2.1000000000000001E-2</v>
      </c>
      <c r="BJ304" s="2">
        <v>1.7999999999999999E-2</v>
      </c>
      <c r="BK304" s="2">
        <v>0</v>
      </c>
      <c r="BL304" s="2">
        <v>0</v>
      </c>
      <c r="BM304" s="2">
        <v>0</v>
      </c>
      <c r="BO304" s="1">
        <v>4175</v>
      </c>
      <c r="BP304" s="2">
        <v>0.97499999999999998</v>
      </c>
      <c r="BQ304" s="2">
        <v>2.3E-2</v>
      </c>
      <c r="BR304" s="2">
        <v>0</v>
      </c>
      <c r="BS304" s="2">
        <v>1.9E-2</v>
      </c>
      <c r="BT304" s="2">
        <v>0</v>
      </c>
      <c r="BU304" s="2">
        <v>3.0000000000000001E-3</v>
      </c>
      <c r="BW304" s="1">
        <v>4175</v>
      </c>
      <c r="BX304" s="2">
        <v>7.9000000000000001E-2</v>
      </c>
      <c r="BY304" s="2">
        <v>0</v>
      </c>
      <c r="BZ304" s="2">
        <v>0</v>
      </c>
      <c r="CA304" s="2">
        <v>6.4000000000000001E-2</v>
      </c>
      <c r="CB304" s="2">
        <v>1.4999999999999999E-2</v>
      </c>
      <c r="CC304" s="2">
        <v>0.92100000000000004</v>
      </c>
      <c r="CD304" s="2">
        <v>0.875</v>
      </c>
      <c r="CE304" s="2">
        <v>6.0000000000000001E-3</v>
      </c>
      <c r="CF304" s="2">
        <v>0</v>
      </c>
      <c r="CG304" s="2">
        <v>1.9E-2</v>
      </c>
      <c r="CH304" s="2">
        <v>0</v>
      </c>
      <c r="CI304" s="2">
        <v>0</v>
      </c>
      <c r="CJ304" s="2">
        <v>2.1000000000000001E-2</v>
      </c>
      <c r="CK304" s="2">
        <v>3.0000000000000001E-3</v>
      </c>
      <c r="CL304" s="2">
        <v>1.7999999999999999E-2</v>
      </c>
      <c r="CM304" t="s">
        <v>197</v>
      </c>
      <c r="CO304" s="1">
        <v>3274</v>
      </c>
      <c r="CP304" s="2">
        <v>0.45200000000000001</v>
      </c>
      <c r="CQ304" s="2">
        <v>0.54800000000000004</v>
      </c>
    </row>
    <row r="305" spans="1:95" x14ac:dyDescent="0.35">
      <c r="A305" t="s">
        <v>198</v>
      </c>
      <c r="C305" t="s">
        <v>197</v>
      </c>
      <c r="D305" t="s">
        <v>210</v>
      </c>
      <c r="E305" t="s">
        <v>210</v>
      </c>
      <c r="F305" t="s">
        <v>197</v>
      </c>
      <c r="G305" t="s">
        <v>207</v>
      </c>
      <c r="H305" t="s">
        <v>290</v>
      </c>
      <c r="I305" t="s">
        <v>210</v>
      </c>
      <c r="J305" t="s">
        <v>293</v>
      </c>
      <c r="K305" t="s">
        <v>397</v>
      </c>
      <c r="L305" t="s">
        <v>230</v>
      </c>
      <c r="M305" t="s">
        <v>401</v>
      </c>
      <c r="N305" t="s">
        <v>400</v>
      </c>
      <c r="O305" t="s">
        <v>397</v>
      </c>
      <c r="P305" t="s">
        <v>397</v>
      </c>
      <c r="Q305" t="s">
        <v>209</v>
      </c>
      <c r="R305" t="s">
        <v>212</v>
      </c>
      <c r="S305" t="s">
        <v>287</v>
      </c>
      <c r="T305" t="s">
        <v>197</v>
      </c>
      <c r="U305" t="s">
        <v>287</v>
      </c>
      <c r="V305" t="s">
        <v>287</v>
      </c>
      <c r="W305" t="s">
        <v>287</v>
      </c>
      <c r="X305" t="s">
        <v>229</v>
      </c>
      <c r="Y305" t="s">
        <v>630</v>
      </c>
      <c r="Z305" t="s">
        <v>733</v>
      </c>
      <c r="AA305" t="s">
        <v>197</v>
      </c>
      <c r="AB305" t="s">
        <v>213</v>
      </c>
      <c r="AC305" t="s">
        <v>213</v>
      </c>
      <c r="AD305" t="s">
        <v>197</v>
      </c>
      <c r="AE305" t="s">
        <v>197</v>
      </c>
      <c r="AF305" t="s">
        <v>445</v>
      </c>
      <c r="AG305" t="s">
        <v>445</v>
      </c>
      <c r="AH305" t="s">
        <v>197</v>
      </c>
      <c r="AJ305" t="s">
        <v>197</v>
      </c>
      <c r="AK305" t="s">
        <v>291</v>
      </c>
      <c r="AL305" t="s">
        <v>291</v>
      </c>
      <c r="AM305" t="s">
        <v>291</v>
      </c>
      <c r="AN305" t="s">
        <v>207</v>
      </c>
      <c r="AO305" t="s">
        <v>398</v>
      </c>
      <c r="AP305" t="s">
        <v>282</v>
      </c>
      <c r="AQ305" t="s">
        <v>282</v>
      </c>
      <c r="AR305" t="s">
        <v>282</v>
      </c>
      <c r="AS305" t="s">
        <v>282</v>
      </c>
      <c r="AT305" t="s">
        <v>282</v>
      </c>
      <c r="AU305" t="s">
        <v>291</v>
      </c>
      <c r="AV305" t="s">
        <v>282</v>
      </c>
      <c r="AW305" t="s">
        <v>202</v>
      </c>
      <c r="AX305" t="s">
        <v>282</v>
      </c>
      <c r="AY305" t="s">
        <v>398</v>
      </c>
      <c r="AZ305" t="s">
        <v>282</v>
      </c>
      <c r="BA305" t="s">
        <v>222</v>
      </c>
      <c r="BB305" t="s">
        <v>222</v>
      </c>
      <c r="BC305" t="s">
        <v>282</v>
      </c>
      <c r="BD305" t="s">
        <v>282</v>
      </c>
      <c r="BE305" t="s">
        <v>282</v>
      </c>
      <c r="BF305" t="s">
        <v>282</v>
      </c>
      <c r="BG305" t="s">
        <v>282</v>
      </c>
      <c r="BH305" t="s">
        <v>350</v>
      </c>
      <c r="BI305" t="s">
        <v>291</v>
      </c>
      <c r="BJ305" t="s">
        <v>293</v>
      </c>
      <c r="BK305" t="s">
        <v>282</v>
      </c>
      <c r="BL305" t="s">
        <v>282</v>
      </c>
      <c r="BM305" t="s">
        <v>282</v>
      </c>
      <c r="BO305" t="s">
        <v>197</v>
      </c>
      <c r="BP305" t="s">
        <v>208</v>
      </c>
      <c r="BQ305" t="s">
        <v>291</v>
      </c>
      <c r="BR305" t="s">
        <v>282</v>
      </c>
      <c r="BS305" t="s">
        <v>291</v>
      </c>
      <c r="BT305" t="s">
        <v>282</v>
      </c>
      <c r="BU305" t="s">
        <v>220</v>
      </c>
      <c r="BW305" t="s">
        <v>197</v>
      </c>
      <c r="BX305" t="s">
        <v>662</v>
      </c>
      <c r="BY305" t="s">
        <v>282</v>
      </c>
      <c r="BZ305" t="s">
        <v>282</v>
      </c>
      <c r="CA305" t="s">
        <v>732</v>
      </c>
      <c r="CB305" t="s">
        <v>293</v>
      </c>
      <c r="CC305" t="s">
        <v>662</v>
      </c>
      <c r="CD305" t="s">
        <v>356</v>
      </c>
      <c r="CE305" t="s">
        <v>398</v>
      </c>
      <c r="CF305" t="s">
        <v>282</v>
      </c>
      <c r="CG305" t="s">
        <v>291</v>
      </c>
      <c r="CH305" t="s">
        <v>282</v>
      </c>
      <c r="CI305" t="s">
        <v>282</v>
      </c>
      <c r="CJ305" t="s">
        <v>291</v>
      </c>
      <c r="CK305" t="s">
        <v>220</v>
      </c>
      <c r="CL305" t="s">
        <v>293</v>
      </c>
      <c r="CM305" t="s">
        <v>197</v>
      </c>
      <c r="CO305" t="s">
        <v>197</v>
      </c>
      <c r="CP305" t="s">
        <v>292</v>
      </c>
      <c r="CQ305" t="s">
        <v>292</v>
      </c>
    </row>
    <row r="306" spans="1:95" x14ac:dyDescent="0.35">
      <c r="A306" t="s">
        <v>1260</v>
      </c>
    </row>
    <row r="307" spans="1:95" x14ac:dyDescent="0.35">
      <c r="A307" t="s">
        <v>141</v>
      </c>
      <c r="C307" s="1">
        <v>6210</v>
      </c>
      <c r="D307" s="1">
        <v>3083</v>
      </c>
      <c r="E307" s="1">
        <v>3127</v>
      </c>
      <c r="F307">
        <v>98.6</v>
      </c>
      <c r="G307">
        <v>148</v>
      </c>
      <c r="H307">
        <v>50</v>
      </c>
      <c r="I307">
        <v>280</v>
      </c>
      <c r="J307">
        <v>480</v>
      </c>
      <c r="K307">
        <v>367</v>
      </c>
      <c r="L307">
        <v>477</v>
      </c>
      <c r="M307">
        <v>485</v>
      </c>
      <c r="N307">
        <v>723</v>
      </c>
      <c r="O307">
        <v>626</v>
      </c>
      <c r="P307">
        <v>447</v>
      </c>
      <c r="Q307" s="1">
        <v>1226</v>
      </c>
      <c r="R307">
        <v>723</v>
      </c>
      <c r="S307">
        <v>178</v>
      </c>
      <c r="T307">
        <v>56.1</v>
      </c>
      <c r="U307">
        <v>904</v>
      </c>
      <c r="V307" s="1">
        <v>5551</v>
      </c>
      <c r="W307" s="1">
        <v>5306</v>
      </c>
      <c r="X307" s="1">
        <v>5143</v>
      </c>
      <c r="Y307" s="1">
        <v>2458</v>
      </c>
      <c r="Z307" s="1">
        <v>2127</v>
      </c>
      <c r="AA307" s="1">
        <v>5306</v>
      </c>
      <c r="AB307" s="1">
        <v>2618</v>
      </c>
      <c r="AC307" s="1">
        <v>2688</v>
      </c>
      <c r="AD307">
        <v>97.4</v>
      </c>
      <c r="AE307" s="1">
        <v>2127</v>
      </c>
      <c r="AF307" s="1">
        <v>1032</v>
      </c>
      <c r="AG307" s="1">
        <v>1095</v>
      </c>
      <c r="AH307">
        <v>94.2</v>
      </c>
      <c r="AJ307" s="1">
        <v>6210</v>
      </c>
      <c r="AK307" s="1">
        <v>6025</v>
      </c>
      <c r="AL307">
        <v>185</v>
      </c>
      <c r="AM307" s="1">
        <v>6025</v>
      </c>
      <c r="AN307" s="1">
        <v>5977</v>
      </c>
      <c r="AO307">
        <v>0</v>
      </c>
      <c r="AP307">
        <v>21</v>
      </c>
      <c r="AQ307">
        <v>21</v>
      </c>
      <c r="AR307">
        <v>0</v>
      </c>
      <c r="AS307">
        <v>0</v>
      </c>
      <c r="AT307">
        <v>0</v>
      </c>
      <c r="AU307">
        <v>27</v>
      </c>
      <c r="AV307">
        <v>0</v>
      </c>
      <c r="AW307">
        <v>0</v>
      </c>
      <c r="AX307">
        <v>27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185</v>
      </c>
      <c r="BJ307">
        <v>44</v>
      </c>
      <c r="BK307">
        <v>126</v>
      </c>
      <c r="BL307">
        <v>15</v>
      </c>
      <c r="BM307">
        <v>0</v>
      </c>
      <c r="BO307" s="1">
        <v>6210</v>
      </c>
      <c r="BP307" s="1">
        <v>6162</v>
      </c>
      <c r="BQ307">
        <v>44</v>
      </c>
      <c r="BR307">
        <v>147</v>
      </c>
      <c r="BS307">
        <v>42</v>
      </c>
      <c r="BT307">
        <v>0</v>
      </c>
      <c r="BU307">
        <v>0</v>
      </c>
      <c r="BW307" s="1">
        <v>6210</v>
      </c>
      <c r="BX307">
        <v>157</v>
      </c>
      <c r="BY307">
        <v>0</v>
      </c>
      <c r="BZ307">
        <v>15</v>
      </c>
      <c r="CA307">
        <v>20</v>
      </c>
      <c r="CB307">
        <v>122</v>
      </c>
      <c r="CC307" s="1">
        <v>6053</v>
      </c>
      <c r="CD307" s="1">
        <v>5820</v>
      </c>
      <c r="CE307">
        <v>0</v>
      </c>
      <c r="CF307">
        <v>21</v>
      </c>
      <c r="CG307">
        <v>27</v>
      </c>
      <c r="CH307">
        <v>0</v>
      </c>
      <c r="CI307">
        <v>0</v>
      </c>
      <c r="CJ307">
        <v>185</v>
      </c>
      <c r="CK307">
        <v>0</v>
      </c>
      <c r="CL307">
        <v>185</v>
      </c>
      <c r="CM307" s="1">
        <v>3601</v>
      </c>
      <c r="CO307" s="1">
        <v>5175</v>
      </c>
      <c r="CP307" s="1">
        <v>2509</v>
      </c>
      <c r="CQ307" s="1">
        <v>2666</v>
      </c>
    </row>
    <row r="308" spans="1:95" x14ac:dyDescent="0.35">
      <c r="A308" t="s">
        <v>142</v>
      </c>
      <c r="C308" t="s">
        <v>1261</v>
      </c>
      <c r="D308" t="s">
        <v>730</v>
      </c>
      <c r="E308" t="s">
        <v>1163</v>
      </c>
      <c r="F308" t="s">
        <v>982</v>
      </c>
      <c r="G308" t="s">
        <v>604</v>
      </c>
      <c r="H308" t="s">
        <v>329</v>
      </c>
      <c r="I308" t="s">
        <v>604</v>
      </c>
      <c r="J308" t="s">
        <v>787</v>
      </c>
      <c r="K308" t="s">
        <v>590</v>
      </c>
      <c r="L308" t="s">
        <v>741</v>
      </c>
      <c r="M308" t="s">
        <v>255</v>
      </c>
      <c r="N308" t="s">
        <v>555</v>
      </c>
      <c r="O308" t="s">
        <v>432</v>
      </c>
      <c r="P308" t="s">
        <v>559</v>
      </c>
      <c r="Q308" t="s">
        <v>605</v>
      </c>
      <c r="R308" t="s">
        <v>260</v>
      </c>
      <c r="S308" t="s">
        <v>491</v>
      </c>
      <c r="T308" t="s">
        <v>199</v>
      </c>
      <c r="U308" t="s">
        <v>750</v>
      </c>
      <c r="V308" t="s">
        <v>1262</v>
      </c>
      <c r="W308" t="s">
        <v>872</v>
      </c>
      <c r="X308" t="s">
        <v>1019</v>
      </c>
      <c r="Y308" t="s">
        <v>858</v>
      </c>
      <c r="Z308" t="s">
        <v>542</v>
      </c>
      <c r="AA308" t="s">
        <v>872</v>
      </c>
      <c r="AB308" t="s">
        <v>740</v>
      </c>
      <c r="AC308" t="s">
        <v>862</v>
      </c>
      <c r="AD308" t="s">
        <v>1263</v>
      </c>
      <c r="AE308" t="s">
        <v>542</v>
      </c>
      <c r="AF308" t="s">
        <v>708</v>
      </c>
      <c r="AG308" t="s">
        <v>270</v>
      </c>
      <c r="AH308" t="s">
        <v>951</v>
      </c>
      <c r="AJ308" t="s">
        <v>1261</v>
      </c>
      <c r="AK308" t="s">
        <v>1096</v>
      </c>
      <c r="AL308" t="s">
        <v>154</v>
      </c>
      <c r="AM308" t="s">
        <v>1096</v>
      </c>
      <c r="AN308" t="s">
        <v>1264</v>
      </c>
      <c r="AO308" t="s">
        <v>184</v>
      </c>
      <c r="AP308" t="s">
        <v>478</v>
      </c>
      <c r="AQ308" t="s">
        <v>478</v>
      </c>
      <c r="AR308" t="s">
        <v>184</v>
      </c>
      <c r="AS308" t="s">
        <v>184</v>
      </c>
      <c r="AT308" t="s">
        <v>184</v>
      </c>
      <c r="AU308" t="s">
        <v>325</v>
      </c>
      <c r="AV308" t="s">
        <v>184</v>
      </c>
      <c r="AW308" t="s">
        <v>184</v>
      </c>
      <c r="AX308" t="s">
        <v>325</v>
      </c>
      <c r="AY308" t="s">
        <v>184</v>
      </c>
      <c r="AZ308" t="s">
        <v>184</v>
      </c>
      <c r="BA308" t="s">
        <v>184</v>
      </c>
      <c r="BB308" t="s">
        <v>184</v>
      </c>
      <c r="BC308" t="s">
        <v>184</v>
      </c>
      <c r="BD308" t="s">
        <v>184</v>
      </c>
      <c r="BE308" t="s">
        <v>184</v>
      </c>
      <c r="BF308" t="s">
        <v>184</v>
      </c>
      <c r="BG308" t="s">
        <v>184</v>
      </c>
      <c r="BH308" t="s">
        <v>184</v>
      </c>
      <c r="BI308" t="s">
        <v>154</v>
      </c>
      <c r="BJ308" t="s">
        <v>272</v>
      </c>
      <c r="BK308" t="s">
        <v>306</v>
      </c>
      <c r="BL308" t="s">
        <v>526</v>
      </c>
      <c r="BM308" t="s">
        <v>184</v>
      </c>
      <c r="BO308" t="s">
        <v>1261</v>
      </c>
      <c r="BP308" t="s">
        <v>1265</v>
      </c>
      <c r="BQ308" t="s">
        <v>272</v>
      </c>
      <c r="BR308" t="s">
        <v>513</v>
      </c>
      <c r="BS308" t="s">
        <v>651</v>
      </c>
      <c r="BT308" t="s">
        <v>184</v>
      </c>
      <c r="BU308" t="s">
        <v>184</v>
      </c>
      <c r="BW308" t="s">
        <v>1261</v>
      </c>
      <c r="BX308" t="s">
        <v>419</v>
      </c>
      <c r="BY308" t="s">
        <v>184</v>
      </c>
      <c r="BZ308" t="s">
        <v>540</v>
      </c>
      <c r="CA308" t="s">
        <v>188</v>
      </c>
      <c r="CB308" t="s">
        <v>307</v>
      </c>
      <c r="CC308" t="s">
        <v>1266</v>
      </c>
      <c r="CD308" t="s">
        <v>1265</v>
      </c>
      <c r="CE308" t="s">
        <v>184</v>
      </c>
      <c r="CF308" t="s">
        <v>478</v>
      </c>
      <c r="CG308" t="s">
        <v>325</v>
      </c>
      <c r="CH308" t="s">
        <v>184</v>
      </c>
      <c r="CI308" t="s">
        <v>184</v>
      </c>
      <c r="CJ308" t="s">
        <v>154</v>
      </c>
      <c r="CK308" t="s">
        <v>184</v>
      </c>
      <c r="CL308" t="s">
        <v>154</v>
      </c>
      <c r="CM308" t="s">
        <v>852</v>
      </c>
      <c r="CO308" t="s">
        <v>846</v>
      </c>
      <c r="CP308" t="s">
        <v>913</v>
      </c>
      <c r="CQ308" t="s">
        <v>576</v>
      </c>
    </row>
    <row r="309" spans="1:95" x14ac:dyDescent="0.35">
      <c r="A309" t="s">
        <v>196</v>
      </c>
      <c r="C309" s="1">
        <v>6210</v>
      </c>
      <c r="D309" s="2">
        <v>0.496</v>
      </c>
      <c r="E309" s="2">
        <v>0.504</v>
      </c>
      <c r="F309" t="s">
        <v>197</v>
      </c>
      <c r="G309" s="2">
        <v>2.4E-2</v>
      </c>
      <c r="H309" s="2">
        <v>8.0000000000000002E-3</v>
      </c>
      <c r="I309" s="2">
        <v>4.4999999999999998E-2</v>
      </c>
      <c r="J309" s="2">
        <v>7.6999999999999999E-2</v>
      </c>
      <c r="K309" s="2">
        <v>5.8999999999999997E-2</v>
      </c>
      <c r="L309" s="2">
        <v>7.6999999999999999E-2</v>
      </c>
      <c r="M309" s="2">
        <v>7.8E-2</v>
      </c>
      <c r="N309" s="2">
        <v>0.11600000000000001</v>
      </c>
      <c r="O309" s="2">
        <v>0.10100000000000001</v>
      </c>
      <c r="P309" s="2">
        <v>7.1999999999999995E-2</v>
      </c>
      <c r="Q309" s="2">
        <v>0.19700000000000001</v>
      </c>
      <c r="R309" s="2">
        <v>0.11600000000000001</v>
      </c>
      <c r="S309" s="2">
        <v>2.9000000000000001E-2</v>
      </c>
      <c r="T309" t="s">
        <v>197</v>
      </c>
      <c r="U309" s="2">
        <v>0.14599999999999999</v>
      </c>
      <c r="V309" s="2">
        <v>0.89400000000000002</v>
      </c>
      <c r="W309" s="2">
        <v>0.85399999999999998</v>
      </c>
      <c r="X309" s="2">
        <v>0.82799999999999996</v>
      </c>
      <c r="Y309" s="2">
        <v>0.39600000000000002</v>
      </c>
      <c r="Z309" s="2">
        <v>0.34300000000000003</v>
      </c>
      <c r="AA309" s="1">
        <v>5306</v>
      </c>
      <c r="AB309" s="2">
        <v>0.49299999999999999</v>
      </c>
      <c r="AC309" s="2">
        <v>0.50700000000000001</v>
      </c>
      <c r="AD309" t="s">
        <v>197</v>
      </c>
      <c r="AE309" s="1">
        <v>2127</v>
      </c>
      <c r="AF309" s="2">
        <v>0.48499999999999999</v>
      </c>
      <c r="AG309" s="2">
        <v>0.51500000000000001</v>
      </c>
      <c r="AH309" t="s">
        <v>197</v>
      </c>
      <c r="AJ309" s="1">
        <v>6210</v>
      </c>
      <c r="AK309" s="2">
        <v>0.97</v>
      </c>
      <c r="AL309" s="2">
        <v>0.03</v>
      </c>
      <c r="AM309" s="2">
        <v>0.97</v>
      </c>
      <c r="AN309" s="2">
        <v>0.96199999999999997</v>
      </c>
      <c r="AO309" s="2">
        <v>0</v>
      </c>
      <c r="AP309" s="2">
        <v>3.0000000000000001E-3</v>
      </c>
      <c r="AQ309" s="2">
        <v>3.0000000000000001E-3</v>
      </c>
      <c r="AR309" s="2">
        <v>0</v>
      </c>
      <c r="AS309" s="2">
        <v>0</v>
      </c>
      <c r="AT309" s="2">
        <v>0</v>
      </c>
      <c r="AU309" s="2">
        <v>4.0000000000000001E-3</v>
      </c>
      <c r="AV309" s="2">
        <v>0</v>
      </c>
      <c r="AW309" s="2">
        <v>0</v>
      </c>
      <c r="AX309" s="2">
        <v>4.0000000000000001E-3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0.03</v>
      </c>
      <c r="BJ309" s="2">
        <v>7.0000000000000001E-3</v>
      </c>
      <c r="BK309" s="2">
        <v>0.02</v>
      </c>
      <c r="BL309" s="2">
        <v>2E-3</v>
      </c>
      <c r="BM309" s="2">
        <v>0</v>
      </c>
      <c r="BO309" s="1">
        <v>6210</v>
      </c>
      <c r="BP309" s="2">
        <v>0.99199999999999999</v>
      </c>
      <c r="BQ309" s="2">
        <v>7.0000000000000001E-3</v>
      </c>
      <c r="BR309" s="2">
        <v>2.4E-2</v>
      </c>
      <c r="BS309" s="2">
        <v>7.0000000000000001E-3</v>
      </c>
      <c r="BT309" s="2">
        <v>0</v>
      </c>
      <c r="BU309" s="2">
        <v>0</v>
      </c>
      <c r="BW309" s="1">
        <v>6210</v>
      </c>
      <c r="BX309" s="2">
        <v>2.5000000000000001E-2</v>
      </c>
      <c r="BY309" s="2">
        <v>0</v>
      </c>
      <c r="BZ309" s="2">
        <v>2E-3</v>
      </c>
      <c r="CA309" s="2">
        <v>3.0000000000000001E-3</v>
      </c>
      <c r="CB309" s="2">
        <v>0.02</v>
      </c>
      <c r="CC309" s="2">
        <v>0.97499999999999998</v>
      </c>
      <c r="CD309" s="2">
        <v>0.93700000000000006</v>
      </c>
      <c r="CE309" s="2">
        <v>0</v>
      </c>
      <c r="CF309" s="2">
        <v>3.0000000000000001E-3</v>
      </c>
      <c r="CG309" s="2">
        <v>4.0000000000000001E-3</v>
      </c>
      <c r="CH309" s="2">
        <v>0</v>
      </c>
      <c r="CI309" s="2">
        <v>0</v>
      </c>
      <c r="CJ309" s="2">
        <v>0.03</v>
      </c>
      <c r="CK309" s="2">
        <v>0</v>
      </c>
      <c r="CL309" s="2">
        <v>0.03</v>
      </c>
      <c r="CM309" t="s">
        <v>197</v>
      </c>
      <c r="CO309" s="1">
        <v>5175</v>
      </c>
      <c r="CP309" s="2">
        <v>0.48499999999999999</v>
      </c>
      <c r="CQ309" s="2">
        <v>0.51500000000000001</v>
      </c>
    </row>
    <row r="310" spans="1:95" x14ac:dyDescent="0.35">
      <c r="A310" t="s">
        <v>198</v>
      </c>
      <c r="C310" t="s">
        <v>197</v>
      </c>
      <c r="D310" t="s">
        <v>229</v>
      </c>
      <c r="E310" t="s">
        <v>229</v>
      </c>
      <c r="F310" t="s">
        <v>197</v>
      </c>
      <c r="G310" t="s">
        <v>203</v>
      </c>
      <c r="H310" t="s">
        <v>225</v>
      </c>
      <c r="I310" t="s">
        <v>212</v>
      </c>
      <c r="J310" t="s">
        <v>205</v>
      </c>
      <c r="K310" t="s">
        <v>247</v>
      </c>
      <c r="L310" t="s">
        <v>199</v>
      </c>
      <c r="M310" t="s">
        <v>201</v>
      </c>
      <c r="N310" t="s">
        <v>201</v>
      </c>
      <c r="O310" t="s">
        <v>400</v>
      </c>
      <c r="P310" t="s">
        <v>439</v>
      </c>
      <c r="Q310" t="s">
        <v>209</v>
      </c>
      <c r="R310" t="s">
        <v>397</v>
      </c>
      <c r="S310" t="s">
        <v>290</v>
      </c>
      <c r="T310" t="s">
        <v>197</v>
      </c>
      <c r="U310" t="s">
        <v>346</v>
      </c>
      <c r="V310" t="s">
        <v>346</v>
      </c>
      <c r="W310" t="s">
        <v>346</v>
      </c>
      <c r="X310" t="s">
        <v>229</v>
      </c>
      <c r="Y310" t="s">
        <v>733</v>
      </c>
      <c r="Z310" t="s">
        <v>229</v>
      </c>
      <c r="AA310" t="s">
        <v>197</v>
      </c>
      <c r="AB310" t="s">
        <v>199</v>
      </c>
      <c r="AC310" t="s">
        <v>199</v>
      </c>
      <c r="AD310" t="s">
        <v>197</v>
      </c>
      <c r="AE310" t="s">
        <v>197</v>
      </c>
      <c r="AF310" t="s">
        <v>284</v>
      </c>
      <c r="AG310" t="s">
        <v>284</v>
      </c>
      <c r="AH310" t="s">
        <v>197</v>
      </c>
      <c r="AJ310" t="s">
        <v>197</v>
      </c>
      <c r="AK310" t="s">
        <v>204</v>
      </c>
      <c r="AL310" t="s">
        <v>204</v>
      </c>
      <c r="AM310" t="s">
        <v>204</v>
      </c>
      <c r="AN310" t="s">
        <v>290</v>
      </c>
      <c r="AO310" t="s">
        <v>224</v>
      </c>
      <c r="AP310" t="s">
        <v>220</v>
      </c>
      <c r="AQ310" t="s">
        <v>220</v>
      </c>
      <c r="AR310" t="s">
        <v>224</v>
      </c>
      <c r="AS310" t="s">
        <v>224</v>
      </c>
      <c r="AT310" t="s">
        <v>224</v>
      </c>
      <c r="AU310" t="s">
        <v>220</v>
      </c>
      <c r="AV310" t="s">
        <v>224</v>
      </c>
      <c r="AW310" t="s">
        <v>224</v>
      </c>
      <c r="AX310" t="s">
        <v>220</v>
      </c>
      <c r="AY310" t="s">
        <v>224</v>
      </c>
      <c r="AZ310" t="s">
        <v>224</v>
      </c>
      <c r="BA310" t="s">
        <v>224</v>
      </c>
      <c r="BB310" t="s">
        <v>224</v>
      </c>
      <c r="BC310" t="s">
        <v>224</v>
      </c>
      <c r="BD310" t="s">
        <v>224</v>
      </c>
      <c r="BE310" t="s">
        <v>224</v>
      </c>
      <c r="BF310" t="s">
        <v>224</v>
      </c>
      <c r="BG310" t="s">
        <v>224</v>
      </c>
      <c r="BH310" t="s">
        <v>224</v>
      </c>
      <c r="BI310" t="s">
        <v>204</v>
      </c>
      <c r="BJ310" t="s">
        <v>225</v>
      </c>
      <c r="BK310" t="s">
        <v>293</v>
      </c>
      <c r="BL310" t="s">
        <v>219</v>
      </c>
      <c r="BM310" t="s">
        <v>224</v>
      </c>
      <c r="BO310" t="s">
        <v>197</v>
      </c>
      <c r="BP310" t="s">
        <v>222</v>
      </c>
      <c r="BQ310" t="s">
        <v>225</v>
      </c>
      <c r="BR310" t="s">
        <v>286</v>
      </c>
      <c r="BS310" t="s">
        <v>222</v>
      </c>
      <c r="BT310" t="s">
        <v>224</v>
      </c>
      <c r="BU310" t="s">
        <v>224</v>
      </c>
      <c r="BW310" t="s">
        <v>197</v>
      </c>
      <c r="BX310" t="s">
        <v>291</v>
      </c>
      <c r="BY310" t="s">
        <v>224</v>
      </c>
      <c r="BZ310" t="s">
        <v>219</v>
      </c>
      <c r="CA310" t="s">
        <v>398</v>
      </c>
      <c r="CB310" t="s">
        <v>293</v>
      </c>
      <c r="CC310" t="s">
        <v>291</v>
      </c>
      <c r="CD310" t="s">
        <v>439</v>
      </c>
      <c r="CE310" t="s">
        <v>224</v>
      </c>
      <c r="CF310" t="s">
        <v>220</v>
      </c>
      <c r="CG310" t="s">
        <v>220</v>
      </c>
      <c r="CH310" t="s">
        <v>224</v>
      </c>
      <c r="CI310" t="s">
        <v>224</v>
      </c>
      <c r="CJ310" t="s">
        <v>204</v>
      </c>
      <c r="CK310" t="s">
        <v>224</v>
      </c>
      <c r="CL310" t="s">
        <v>204</v>
      </c>
      <c r="CM310" t="s">
        <v>197</v>
      </c>
      <c r="CO310" t="s">
        <v>197</v>
      </c>
      <c r="CP310" t="s">
        <v>216</v>
      </c>
      <c r="CQ310" t="s">
        <v>216</v>
      </c>
    </row>
    <row r="311" spans="1:95" x14ac:dyDescent="0.35">
      <c r="A311" t="s">
        <v>1267</v>
      </c>
    </row>
    <row r="312" spans="1:95" x14ac:dyDescent="0.35">
      <c r="A312" t="s">
        <v>141</v>
      </c>
      <c r="C312" s="1">
        <v>4481</v>
      </c>
      <c r="D312" s="1">
        <v>2333</v>
      </c>
      <c r="E312" s="1">
        <v>2148</v>
      </c>
      <c r="F312">
        <v>108.6</v>
      </c>
      <c r="G312">
        <v>421</v>
      </c>
      <c r="H312">
        <v>321</v>
      </c>
      <c r="I312">
        <v>285</v>
      </c>
      <c r="J312">
        <v>210</v>
      </c>
      <c r="K312">
        <v>221</v>
      </c>
      <c r="L312">
        <v>881</v>
      </c>
      <c r="M312">
        <v>480</v>
      </c>
      <c r="N312">
        <v>396</v>
      </c>
      <c r="O312">
        <v>393</v>
      </c>
      <c r="P312">
        <v>291</v>
      </c>
      <c r="Q312">
        <v>227</v>
      </c>
      <c r="R312">
        <v>253</v>
      </c>
      <c r="S312">
        <v>102</v>
      </c>
      <c r="T312">
        <v>32.700000000000003</v>
      </c>
      <c r="U312" s="1">
        <v>1123</v>
      </c>
      <c r="V312" s="1">
        <v>3423</v>
      </c>
      <c r="W312" s="1">
        <v>3358</v>
      </c>
      <c r="X312" s="1">
        <v>3227</v>
      </c>
      <c r="Y312">
        <v>703</v>
      </c>
      <c r="Z312">
        <v>582</v>
      </c>
      <c r="AA312" s="1">
        <v>3358</v>
      </c>
      <c r="AB312" s="1">
        <v>1825</v>
      </c>
      <c r="AC312" s="1">
        <v>1533</v>
      </c>
      <c r="AD312">
        <v>119</v>
      </c>
      <c r="AE312">
        <v>582</v>
      </c>
      <c r="AF312">
        <v>270</v>
      </c>
      <c r="AG312">
        <v>312</v>
      </c>
      <c r="AH312">
        <v>86.5</v>
      </c>
      <c r="AJ312" s="1">
        <v>4481</v>
      </c>
      <c r="AK312" s="1">
        <v>4427</v>
      </c>
      <c r="AL312">
        <v>54</v>
      </c>
      <c r="AM312" s="1">
        <v>4427</v>
      </c>
      <c r="AN312" s="1">
        <v>3418</v>
      </c>
      <c r="AO312">
        <v>965</v>
      </c>
      <c r="AP312">
        <v>7</v>
      </c>
      <c r="AQ312">
        <v>0</v>
      </c>
      <c r="AR312">
        <v>7</v>
      </c>
      <c r="AS312">
        <v>0</v>
      </c>
      <c r="AT312">
        <v>0</v>
      </c>
      <c r="AU312">
        <v>29</v>
      </c>
      <c r="AV312">
        <v>0</v>
      </c>
      <c r="AW312">
        <v>0</v>
      </c>
      <c r="AX312">
        <v>0</v>
      </c>
      <c r="AY312">
        <v>0</v>
      </c>
      <c r="AZ312">
        <v>4</v>
      </c>
      <c r="BA312">
        <v>25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8</v>
      </c>
      <c r="BI312">
        <v>54</v>
      </c>
      <c r="BJ312">
        <v>0</v>
      </c>
      <c r="BK312">
        <v>0</v>
      </c>
      <c r="BL312">
        <v>0</v>
      </c>
      <c r="BM312">
        <v>0</v>
      </c>
      <c r="BO312" s="1">
        <v>4481</v>
      </c>
      <c r="BP312" s="1">
        <v>3456</v>
      </c>
      <c r="BQ312" s="1">
        <v>1019</v>
      </c>
      <c r="BR312">
        <v>45</v>
      </c>
      <c r="BS312">
        <v>29</v>
      </c>
      <c r="BT312">
        <v>0</v>
      </c>
      <c r="BU312">
        <v>24</v>
      </c>
      <c r="BW312" s="1">
        <v>4481</v>
      </c>
      <c r="BX312">
        <v>838</v>
      </c>
      <c r="BY312">
        <v>696</v>
      </c>
      <c r="BZ312">
        <v>86</v>
      </c>
      <c r="CA312">
        <v>44</v>
      </c>
      <c r="CB312">
        <v>12</v>
      </c>
      <c r="CC312" s="1">
        <v>3643</v>
      </c>
      <c r="CD312" s="1">
        <v>2613</v>
      </c>
      <c r="CE312">
        <v>965</v>
      </c>
      <c r="CF312">
        <v>7</v>
      </c>
      <c r="CG312">
        <v>29</v>
      </c>
      <c r="CH312">
        <v>0</v>
      </c>
      <c r="CI312">
        <v>0</v>
      </c>
      <c r="CJ312">
        <v>29</v>
      </c>
      <c r="CK312">
        <v>0</v>
      </c>
      <c r="CL312">
        <v>29</v>
      </c>
      <c r="CM312" s="1">
        <v>1695</v>
      </c>
      <c r="CO312" s="1">
        <v>3038</v>
      </c>
      <c r="CP312" s="1">
        <v>1656</v>
      </c>
      <c r="CQ312" s="1">
        <v>1382</v>
      </c>
    </row>
    <row r="313" spans="1:95" x14ac:dyDescent="0.35">
      <c r="A313" t="s">
        <v>142</v>
      </c>
      <c r="C313" t="s">
        <v>1235</v>
      </c>
      <c r="D313" t="s">
        <v>768</v>
      </c>
      <c r="E313" t="s">
        <v>497</v>
      </c>
      <c r="F313" t="s">
        <v>378</v>
      </c>
      <c r="G313" t="s">
        <v>1054</v>
      </c>
      <c r="H313" t="s">
        <v>597</v>
      </c>
      <c r="I313" t="s">
        <v>318</v>
      </c>
      <c r="J313" t="s">
        <v>240</v>
      </c>
      <c r="K313" t="s">
        <v>559</v>
      </c>
      <c r="L313" t="s">
        <v>344</v>
      </c>
      <c r="M313" t="s">
        <v>417</v>
      </c>
      <c r="N313" t="s">
        <v>456</v>
      </c>
      <c r="O313" t="s">
        <v>716</v>
      </c>
      <c r="P313" t="s">
        <v>307</v>
      </c>
      <c r="Q313" t="s">
        <v>900</v>
      </c>
      <c r="R313" t="s">
        <v>460</v>
      </c>
      <c r="S313" t="s">
        <v>527</v>
      </c>
      <c r="T313" t="s">
        <v>547</v>
      </c>
      <c r="U313" t="s">
        <v>1207</v>
      </c>
      <c r="V313" t="s">
        <v>190</v>
      </c>
      <c r="W313" t="s">
        <v>621</v>
      </c>
      <c r="X313" t="s">
        <v>175</v>
      </c>
      <c r="Y313" t="s">
        <v>936</v>
      </c>
      <c r="Z313" t="s">
        <v>555</v>
      </c>
      <c r="AA313" t="s">
        <v>621</v>
      </c>
      <c r="AB313" t="s">
        <v>1084</v>
      </c>
      <c r="AC313" t="s">
        <v>343</v>
      </c>
      <c r="AD313" t="s">
        <v>1268</v>
      </c>
      <c r="AE313" t="s">
        <v>555</v>
      </c>
      <c r="AF313" t="s">
        <v>367</v>
      </c>
      <c r="AG313" t="s">
        <v>844</v>
      </c>
      <c r="AH313" t="s">
        <v>1269</v>
      </c>
      <c r="AJ313" t="s">
        <v>1235</v>
      </c>
      <c r="AK313" t="s">
        <v>1235</v>
      </c>
      <c r="AL313" t="s">
        <v>414</v>
      </c>
      <c r="AM313" t="s">
        <v>1235</v>
      </c>
      <c r="AN313" t="s">
        <v>1270</v>
      </c>
      <c r="AO313" t="s">
        <v>1010</v>
      </c>
      <c r="AP313" t="s">
        <v>181</v>
      </c>
      <c r="AQ313" t="s">
        <v>179</v>
      </c>
      <c r="AR313" t="s">
        <v>181</v>
      </c>
      <c r="AS313" t="s">
        <v>179</v>
      </c>
      <c r="AT313" t="s">
        <v>179</v>
      </c>
      <c r="AU313" t="s">
        <v>651</v>
      </c>
      <c r="AV313" t="s">
        <v>179</v>
      </c>
      <c r="AW313" t="s">
        <v>179</v>
      </c>
      <c r="AX313" t="s">
        <v>179</v>
      </c>
      <c r="AY313" t="s">
        <v>179</v>
      </c>
      <c r="AZ313" t="s">
        <v>326</v>
      </c>
      <c r="BA313" t="s">
        <v>651</v>
      </c>
      <c r="BB313" t="s">
        <v>179</v>
      </c>
      <c r="BC313" t="s">
        <v>179</v>
      </c>
      <c r="BD313" t="s">
        <v>179</v>
      </c>
      <c r="BE313" t="s">
        <v>179</v>
      </c>
      <c r="BF313" t="s">
        <v>179</v>
      </c>
      <c r="BG313" t="s">
        <v>179</v>
      </c>
      <c r="BH313" t="s">
        <v>179</v>
      </c>
      <c r="BI313" t="s">
        <v>414</v>
      </c>
      <c r="BJ313" t="s">
        <v>179</v>
      </c>
      <c r="BK313" t="s">
        <v>179</v>
      </c>
      <c r="BL313" t="s">
        <v>179</v>
      </c>
      <c r="BM313" t="s">
        <v>179</v>
      </c>
      <c r="BO313" t="s">
        <v>1235</v>
      </c>
      <c r="BP313" t="s">
        <v>1271</v>
      </c>
      <c r="BQ313" t="s">
        <v>1272</v>
      </c>
      <c r="BR313" t="s">
        <v>272</v>
      </c>
      <c r="BS313" t="s">
        <v>651</v>
      </c>
      <c r="BT313" t="s">
        <v>179</v>
      </c>
      <c r="BU313" t="s">
        <v>385</v>
      </c>
      <c r="BW313" t="s">
        <v>1235</v>
      </c>
      <c r="BX313" t="s">
        <v>1040</v>
      </c>
      <c r="BY313" t="s">
        <v>164</v>
      </c>
      <c r="BZ313" t="s">
        <v>615</v>
      </c>
      <c r="CA313" t="s">
        <v>414</v>
      </c>
      <c r="CB313" t="s">
        <v>653</v>
      </c>
      <c r="CC313" t="s">
        <v>846</v>
      </c>
      <c r="CD313" t="s">
        <v>611</v>
      </c>
      <c r="CE313" t="s">
        <v>1010</v>
      </c>
      <c r="CF313" t="s">
        <v>181</v>
      </c>
      <c r="CG313" t="s">
        <v>651</v>
      </c>
      <c r="CH313" t="s">
        <v>179</v>
      </c>
      <c r="CI313" t="s">
        <v>179</v>
      </c>
      <c r="CJ313" t="s">
        <v>720</v>
      </c>
      <c r="CK313" t="s">
        <v>179</v>
      </c>
      <c r="CL313" t="s">
        <v>720</v>
      </c>
      <c r="CM313" t="s">
        <v>1241</v>
      </c>
      <c r="CO313" t="s">
        <v>959</v>
      </c>
      <c r="CP313" t="s">
        <v>837</v>
      </c>
      <c r="CQ313" t="s">
        <v>431</v>
      </c>
    </row>
    <row r="314" spans="1:95" x14ac:dyDescent="0.35">
      <c r="A314" t="s">
        <v>196</v>
      </c>
      <c r="C314" s="1">
        <v>4481</v>
      </c>
      <c r="D314" s="2">
        <v>0.52100000000000002</v>
      </c>
      <c r="E314" s="2">
        <v>0.47899999999999998</v>
      </c>
      <c r="F314" t="s">
        <v>197</v>
      </c>
      <c r="G314" s="2">
        <v>9.4E-2</v>
      </c>
      <c r="H314" s="2">
        <v>7.1999999999999995E-2</v>
      </c>
      <c r="I314" s="2">
        <v>6.4000000000000001E-2</v>
      </c>
      <c r="J314" s="2">
        <v>4.7E-2</v>
      </c>
      <c r="K314" s="2">
        <v>4.9000000000000002E-2</v>
      </c>
      <c r="L314" s="2">
        <v>0.19700000000000001</v>
      </c>
      <c r="M314" s="2">
        <v>0.107</v>
      </c>
      <c r="N314" s="2">
        <v>8.7999999999999995E-2</v>
      </c>
      <c r="O314" s="2">
        <v>8.7999999999999995E-2</v>
      </c>
      <c r="P314" s="2">
        <v>6.5000000000000002E-2</v>
      </c>
      <c r="Q314" s="2">
        <v>5.0999999999999997E-2</v>
      </c>
      <c r="R314" s="2">
        <v>5.6000000000000001E-2</v>
      </c>
      <c r="S314" s="2">
        <v>2.3E-2</v>
      </c>
      <c r="T314" t="s">
        <v>197</v>
      </c>
      <c r="U314" s="2">
        <v>0.251</v>
      </c>
      <c r="V314" s="2">
        <v>0.76400000000000001</v>
      </c>
      <c r="W314" s="2">
        <v>0.749</v>
      </c>
      <c r="X314" s="2">
        <v>0.72</v>
      </c>
      <c r="Y314" s="2">
        <v>0.157</v>
      </c>
      <c r="Z314" s="2">
        <v>0.13</v>
      </c>
      <c r="AA314" s="1">
        <v>3358</v>
      </c>
      <c r="AB314" s="2">
        <v>0.54300000000000004</v>
      </c>
      <c r="AC314" s="2">
        <v>0.45700000000000002</v>
      </c>
      <c r="AD314" t="s">
        <v>197</v>
      </c>
      <c r="AE314">
        <v>582</v>
      </c>
      <c r="AF314" s="2">
        <v>0.46400000000000002</v>
      </c>
      <c r="AG314" s="2">
        <v>0.53600000000000003</v>
      </c>
      <c r="AH314" t="s">
        <v>197</v>
      </c>
      <c r="AJ314" s="1">
        <v>4481</v>
      </c>
      <c r="AK314" s="2">
        <v>0.98799999999999999</v>
      </c>
      <c r="AL314" s="2">
        <v>1.2E-2</v>
      </c>
      <c r="AM314" s="2">
        <v>0.98799999999999999</v>
      </c>
      <c r="AN314" s="2">
        <v>0.76300000000000001</v>
      </c>
      <c r="AO314" s="2">
        <v>0.215</v>
      </c>
      <c r="AP314" s="2">
        <v>2E-3</v>
      </c>
      <c r="AQ314" s="2">
        <v>0</v>
      </c>
      <c r="AR314" s="2">
        <v>2E-3</v>
      </c>
      <c r="AS314" s="2">
        <v>0</v>
      </c>
      <c r="AT314" s="2">
        <v>0</v>
      </c>
      <c r="AU314" s="2">
        <v>6.0000000000000001E-3</v>
      </c>
      <c r="AV314" s="2">
        <v>0</v>
      </c>
      <c r="AW314" s="2">
        <v>0</v>
      </c>
      <c r="AX314" s="2">
        <v>0</v>
      </c>
      <c r="AY314" s="2">
        <v>0</v>
      </c>
      <c r="AZ314" s="2">
        <v>1E-3</v>
      </c>
      <c r="BA314" s="2">
        <v>6.0000000000000001E-3</v>
      </c>
      <c r="BB314" s="2">
        <v>0</v>
      </c>
      <c r="BC314" s="2">
        <v>0</v>
      </c>
      <c r="BD314" s="2">
        <v>0</v>
      </c>
      <c r="BE314" s="2">
        <v>0</v>
      </c>
      <c r="BF314" s="2">
        <v>0</v>
      </c>
      <c r="BG314" s="2">
        <v>0</v>
      </c>
      <c r="BH314" s="2">
        <v>2E-3</v>
      </c>
      <c r="BI314" s="2">
        <v>1.2E-2</v>
      </c>
      <c r="BJ314" s="2">
        <v>0</v>
      </c>
      <c r="BK314" s="2">
        <v>0</v>
      </c>
      <c r="BL314" s="2">
        <v>0</v>
      </c>
      <c r="BM314" s="2">
        <v>0</v>
      </c>
      <c r="BO314" s="1">
        <v>4481</v>
      </c>
      <c r="BP314" s="2">
        <v>0.77100000000000002</v>
      </c>
      <c r="BQ314" s="2">
        <v>0.22700000000000001</v>
      </c>
      <c r="BR314" s="2">
        <v>0.01</v>
      </c>
      <c r="BS314" s="2">
        <v>6.0000000000000001E-3</v>
      </c>
      <c r="BT314" s="2">
        <v>0</v>
      </c>
      <c r="BU314" s="2">
        <v>5.0000000000000001E-3</v>
      </c>
      <c r="BW314" s="1">
        <v>4481</v>
      </c>
      <c r="BX314" s="2">
        <v>0.187</v>
      </c>
      <c r="BY314" s="2">
        <v>0.155</v>
      </c>
      <c r="BZ314" s="2">
        <v>1.9E-2</v>
      </c>
      <c r="CA314" s="2">
        <v>0.01</v>
      </c>
      <c r="CB314" s="2">
        <v>3.0000000000000001E-3</v>
      </c>
      <c r="CC314" s="2">
        <v>0.81299999999999994</v>
      </c>
      <c r="CD314" s="2">
        <v>0.58299999999999996</v>
      </c>
      <c r="CE314" s="2">
        <v>0.215</v>
      </c>
      <c r="CF314" s="2">
        <v>2E-3</v>
      </c>
      <c r="CG314" s="2">
        <v>6.0000000000000001E-3</v>
      </c>
      <c r="CH314" s="2">
        <v>0</v>
      </c>
      <c r="CI314" s="2">
        <v>0</v>
      </c>
      <c r="CJ314" s="2">
        <v>6.0000000000000001E-3</v>
      </c>
      <c r="CK314" s="2">
        <v>0</v>
      </c>
      <c r="CL314" s="2">
        <v>6.0000000000000001E-3</v>
      </c>
      <c r="CM314" t="s">
        <v>197</v>
      </c>
      <c r="CO314" s="1">
        <v>3038</v>
      </c>
      <c r="CP314" s="2">
        <v>0.54500000000000004</v>
      </c>
      <c r="CQ314" s="2">
        <v>0.45500000000000002</v>
      </c>
    </row>
    <row r="315" spans="1:95" x14ac:dyDescent="0.35">
      <c r="A315" t="s">
        <v>198</v>
      </c>
      <c r="C315" t="s">
        <v>197</v>
      </c>
      <c r="D315" t="s">
        <v>229</v>
      </c>
      <c r="E315" t="s">
        <v>229</v>
      </c>
      <c r="F315" t="s">
        <v>197</v>
      </c>
      <c r="G315" t="s">
        <v>292</v>
      </c>
      <c r="H315" t="s">
        <v>351</v>
      </c>
      <c r="I315" t="s">
        <v>247</v>
      </c>
      <c r="J315" t="s">
        <v>247</v>
      </c>
      <c r="K315" t="s">
        <v>351</v>
      </c>
      <c r="L315" t="s">
        <v>462</v>
      </c>
      <c r="M315" t="s">
        <v>199</v>
      </c>
      <c r="N315" t="s">
        <v>400</v>
      </c>
      <c r="O315" t="s">
        <v>216</v>
      </c>
      <c r="P315" t="s">
        <v>201</v>
      </c>
      <c r="Q315" t="s">
        <v>208</v>
      </c>
      <c r="R315" t="s">
        <v>212</v>
      </c>
      <c r="S315" t="s">
        <v>218</v>
      </c>
      <c r="T315" t="s">
        <v>197</v>
      </c>
      <c r="U315" t="s">
        <v>348</v>
      </c>
      <c r="V315" t="s">
        <v>440</v>
      </c>
      <c r="W315" t="s">
        <v>348</v>
      </c>
      <c r="X315" t="s">
        <v>229</v>
      </c>
      <c r="Y315" t="s">
        <v>199</v>
      </c>
      <c r="Z315" t="s">
        <v>400</v>
      </c>
      <c r="AA315" t="s">
        <v>197</v>
      </c>
      <c r="AB315" t="s">
        <v>733</v>
      </c>
      <c r="AC315" t="s">
        <v>733</v>
      </c>
      <c r="AD315" t="s">
        <v>197</v>
      </c>
      <c r="AE315" t="s">
        <v>197</v>
      </c>
      <c r="AF315" t="s">
        <v>1255</v>
      </c>
      <c r="AG315" t="s">
        <v>1255</v>
      </c>
      <c r="AH315" t="s">
        <v>197</v>
      </c>
      <c r="AJ315" t="s">
        <v>197</v>
      </c>
      <c r="AK315" t="s">
        <v>218</v>
      </c>
      <c r="AL315" t="s">
        <v>218</v>
      </c>
      <c r="AM315" t="s">
        <v>218</v>
      </c>
      <c r="AN315" t="s">
        <v>925</v>
      </c>
      <c r="AO315" t="s">
        <v>1273</v>
      </c>
      <c r="AP315" t="s">
        <v>223</v>
      </c>
      <c r="AQ315" t="s">
        <v>282</v>
      </c>
      <c r="AR315" t="s">
        <v>223</v>
      </c>
      <c r="AS315" t="s">
        <v>282</v>
      </c>
      <c r="AT315" t="s">
        <v>282</v>
      </c>
      <c r="AU315" t="s">
        <v>282</v>
      </c>
      <c r="AV315" t="s">
        <v>282</v>
      </c>
      <c r="AW315" t="s">
        <v>282</v>
      </c>
      <c r="AX315" t="s">
        <v>282</v>
      </c>
      <c r="AY315" t="s">
        <v>282</v>
      </c>
      <c r="AZ315" t="s">
        <v>227</v>
      </c>
      <c r="BA315" t="s">
        <v>282</v>
      </c>
      <c r="BB315" t="s">
        <v>282</v>
      </c>
      <c r="BC315" t="s">
        <v>282</v>
      </c>
      <c r="BD315" t="s">
        <v>282</v>
      </c>
      <c r="BE315" t="s">
        <v>282</v>
      </c>
      <c r="BF315" t="s">
        <v>282</v>
      </c>
      <c r="BG315" t="s">
        <v>282</v>
      </c>
      <c r="BH315" t="s">
        <v>223</v>
      </c>
      <c r="BI315" t="s">
        <v>218</v>
      </c>
      <c r="BJ315" t="s">
        <v>282</v>
      </c>
      <c r="BK315" t="s">
        <v>282</v>
      </c>
      <c r="BL315" t="s">
        <v>282</v>
      </c>
      <c r="BM315" t="s">
        <v>282</v>
      </c>
      <c r="BO315" t="s">
        <v>197</v>
      </c>
      <c r="BP315" t="s">
        <v>925</v>
      </c>
      <c r="BQ315" t="s">
        <v>925</v>
      </c>
      <c r="BR315" t="s">
        <v>202</v>
      </c>
      <c r="BS315" t="s">
        <v>282</v>
      </c>
      <c r="BT315" t="s">
        <v>282</v>
      </c>
      <c r="BU315" t="s">
        <v>217</v>
      </c>
      <c r="BW315" t="s">
        <v>197</v>
      </c>
      <c r="BX315" t="s">
        <v>519</v>
      </c>
      <c r="BY315" t="s">
        <v>485</v>
      </c>
      <c r="BZ315" t="s">
        <v>293</v>
      </c>
      <c r="CA315" t="s">
        <v>218</v>
      </c>
      <c r="CB315" t="s">
        <v>398</v>
      </c>
      <c r="CC315" t="s">
        <v>519</v>
      </c>
      <c r="CD315" t="s">
        <v>1122</v>
      </c>
      <c r="CE315" t="s">
        <v>1273</v>
      </c>
      <c r="CF315" t="s">
        <v>223</v>
      </c>
      <c r="CG315" t="s">
        <v>282</v>
      </c>
      <c r="CH315" t="s">
        <v>282</v>
      </c>
      <c r="CI315" t="s">
        <v>282</v>
      </c>
      <c r="CJ315" t="s">
        <v>282</v>
      </c>
      <c r="CK315" t="s">
        <v>282</v>
      </c>
      <c r="CL315" t="s">
        <v>282</v>
      </c>
      <c r="CM315" t="s">
        <v>197</v>
      </c>
      <c r="CO315" t="s">
        <v>197</v>
      </c>
      <c r="CP315" t="s">
        <v>462</v>
      </c>
      <c r="CQ315" t="s">
        <v>462</v>
      </c>
    </row>
    <row r="316" spans="1:95" x14ac:dyDescent="0.35">
      <c r="A316" t="s">
        <v>1274</v>
      </c>
    </row>
    <row r="317" spans="1:95" x14ac:dyDescent="0.35">
      <c r="A317" t="s">
        <v>141</v>
      </c>
      <c r="C317" s="1">
        <v>1619</v>
      </c>
      <c r="D317">
        <v>734</v>
      </c>
      <c r="E317">
        <v>885</v>
      </c>
      <c r="F317">
        <v>82.9</v>
      </c>
      <c r="G317">
        <v>26</v>
      </c>
      <c r="H317">
        <v>9</v>
      </c>
      <c r="I317">
        <v>36</v>
      </c>
      <c r="J317">
        <v>73</v>
      </c>
      <c r="K317">
        <v>38</v>
      </c>
      <c r="L317">
        <v>67</v>
      </c>
      <c r="M317">
        <v>83</v>
      </c>
      <c r="N317">
        <v>209</v>
      </c>
      <c r="O317">
        <v>142</v>
      </c>
      <c r="P317">
        <v>153</v>
      </c>
      <c r="Q317">
        <v>383</v>
      </c>
      <c r="R317">
        <v>360</v>
      </c>
      <c r="S317">
        <v>40</v>
      </c>
      <c r="T317">
        <v>64.099999999999994</v>
      </c>
      <c r="U317">
        <v>117</v>
      </c>
      <c r="V317" s="1">
        <v>1548</v>
      </c>
      <c r="W317" s="1">
        <v>1502</v>
      </c>
      <c r="X317" s="1">
        <v>1475</v>
      </c>
      <c r="Y317">
        <v>831</v>
      </c>
      <c r="Z317">
        <v>783</v>
      </c>
      <c r="AA317" s="1">
        <v>1502</v>
      </c>
      <c r="AB317">
        <v>667</v>
      </c>
      <c r="AC317">
        <v>835</v>
      </c>
      <c r="AD317">
        <v>79.900000000000006</v>
      </c>
      <c r="AE317">
        <v>783</v>
      </c>
      <c r="AF317">
        <v>360</v>
      </c>
      <c r="AG317">
        <v>423</v>
      </c>
      <c r="AH317">
        <v>85.1</v>
      </c>
      <c r="AJ317" s="1">
        <v>1619</v>
      </c>
      <c r="AK317" s="1">
        <v>1611</v>
      </c>
      <c r="AL317">
        <v>8</v>
      </c>
      <c r="AM317" s="1">
        <v>1611</v>
      </c>
      <c r="AN317" s="1">
        <v>1575</v>
      </c>
      <c r="AO317">
        <v>0</v>
      </c>
      <c r="AP317">
        <v>21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15</v>
      </c>
      <c r="BI317">
        <v>8</v>
      </c>
      <c r="BJ317">
        <v>0</v>
      </c>
      <c r="BK317">
        <v>8</v>
      </c>
      <c r="BL317">
        <v>0</v>
      </c>
      <c r="BM317">
        <v>0</v>
      </c>
      <c r="BO317" s="1">
        <v>1619</v>
      </c>
      <c r="BP317" s="1">
        <v>1583</v>
      </c>
      <c r="BQ317">
        <v>0</v>
      </c>
      <c r="BR317">
        <v>29</v>
      </c>
      <c r="BS317">
        <v>0</v>
      </c>
      <c r="BT317">
        <v>0</v>
      </c>
      <c r="BU317">
        <v>15</v>
      </c>
      <c r="BW317" s="1">
        <v>1619</v>
      </c>
      <c r="BX317">
        <v>40</v>
      </c>
      <c r="BY317">
        <v>10</v>
      </c>
      <c r="BZ317">
        <v>26</v>
      </c>
      <c r="CA317">
        <v>0</v>
      </c>
      <c r="CB317">
        <v>4</v>
      </c>
      <c r="CC317" s="1">
        <v>1579</v>
      </c>
      <c r="CD317" s="1">
        <v>1550</v>
      </c>
      <c r="CE317">
        <v>0</v>
      </c>
      <c r="CF317">
        <v>21</v>
      </c>
      <c r="CG317">
        <v>0</v>
      </c>
      <c r="CH317">
        <v>0</v>
      </c>
      <c r="CI317">
        <v>0</v>
      </c>
      <c r="CJ317">
        <v>8</v>
      </c>
      <c r="CK317">
        <v>0</v>
      </c>
      <c r="CL317">
        <v>8</v>
      </c>
      <c r="CM317" s="1">
        <v>1129</v>
      </c>
      <c r="CO317" s="1">
        <v>1490</v>
      </c>
      <c r="CP317">
        <v>663</v>
      </c>
      <c r="CQ317">
        <v>827</v>
      </c>
    </row>
    <row r="318" spans="1:95" x14ac:dyDescent="0.35">
      <c r="A318" t="s">
        <v>142</v>
      </c>
      <c r="C318" t="s">
        <v>730</v>
      </c>
      <c r="D318" t="s">
        <v>270</v>
      </c>
      <c r="E318" t="s">
        <v>313</v>
      </c>
      <c r="F318" t="s">
        <v>838</v>
      </c>
      <c r="G318" t="s">
        <v>653</v>
      </c>
      <c r="H318" t="s">
        <v>803</v>
      </c>
      <c r="I318" t="s">
        <v>478</v>
      </c>
      <c r="J318" t="s">
        <v>271</v>
      </c>
      <c r="K318" t="s">
        <v>174</v>
      </c>
      <c r="L318" t="s">
        <v>185</v>
      </c>
      <c r="M318" t="s">
        <v>385</v>
      </c>
      <c r="N318" t="s">
        <v>415</v>
      </c>
      <c r="O318" t="s">
        <v>651</v>
      </c>
      <c r="P318" t="s">
        <v>268</v>
      </c>
      <c r="Q318" t="s">
        <v>318</v>
      </c>
      <c r="R318" t="s">
        <v>822</v>
      </c>
      <c r="S318" t="s">
        <v>623</v>
      </c>
      <c r="T318" t="s">
        <v>403</v>
      </c>
      <c r="U318" t="s">
        <v>155</v>
      </c>
      <c r="V318" t="s">
        <v>298</v>
      </c>
      <c r="W318" t="s">
        <v>968</v>
      </c>
      <c r="X318" t="s">
        <v>488</v>
      </c>
      <c r="Y318" t="s">
        <v>489</v>
      </c>
      <c r="Z318" t="s">
        <v>1091</v>
      </c>
      <c r="AA318" t="s">
        <v>968</v>
      </c>
      <c r="AB318" t="s">
        <v>363</v>
      </c>
      <c r="AC318" t="s">
        <v>909</v>
      </c>
      <c r="AD318" t="s">
        <v>1275</v>
      </c>
      <c r="AE318" t="s">
        <v>1091</v>
      </c>
      <c r="AF318" t="s">
        <v>585</v>
      </c>
      <c r="AG318" t="s">
        <v>318</v>
      </c>
      <c r="AH318" t="s">
        <v>1276</v>
      </c>
      <c r="AJ318" t="s">
        <v>730</v>
      </c>
      <c r="AK318" t="s">
        <v>874</v>
      </c>
      <c r="AL318" t="s">
        <v>176</v>
      </c>
      <c r="AM318" t="s">
        <v>874</v>
      </c>
      <c r="AN318" t="s">
        <v>973</v>
      </c>
      <c r="AO318" t="s">
        <v>179</v>
      </c>
      <c r="AP318" t="s">
        <v>596</v>
      </c>
      <c r="AQ318" t="s">
        <v>179</v>
      </c>
      <c r="AR318" t="s">
        <v>179</v>
      </c>
      <c r="AS318" t="s">
        <v>179</v>
      </c>
      <c r="AT318" t="s">
        <v>179</v>
      </c>
      <c r="AU318" t="s">
        <v>179</v>
      </c>
      <c r="AV318" t="s">
        <v>179</v>
      </c>
      <c r="AW318" t="s">
        <v>179</v>
      </c>
      <c r="AX318" t="s">
        <v>179</v>
      </c>
      <c r="AY318" t="s">
        <v>179</v>
      </c>
      <c r="AZ318" t="s">
        <v>179</v>
      </c>
      <c r="BA318" t="s">
        <v>179</v>
      </c>
      <c r="BB318" t="s">
        <v>179</v>
      </c>
      <c r="BC318" t="s">
        <v>179</v>
      </c>
      <c r="BD318" t="s">
        <v>179</v>
      </c>
      <c r="BE318" t="s">
        <v>179</v>
      </c>
      <c r="BF318" t="s">
        <v>179</v>
      </c>
      <c r="BG318" t="s">
        <v>179</v>
      </c>
      <c r="BH318" t="s">
        <v>176</v>
      </c>
      <c r="BI318" t="s">
        <v>176</v>
      </c>
      <c r="BJ318" t="s">
        <v>179</v>
      </c>
      <c r="BK318" t="s">
        <v>176</v>
      </c>
      <c r="BL318" t="s">
        <v>179</v>
      </c>
      <c r="BM318" t="s">
        <v>179</v>
      </c>
      <c r="BO318" t="s">
        <v>730</v>
      </c>
      <c r="BP318" t="s">
        <v>778</v>
      </c>
      <c r="BQ318" t="s">
        <v>179</v>
      </c>
      <c r="BR318" t="s">
        <v>325</v>
      </c>
      <c r="BS318" t="s">
        <v>179</v>
      </c>
      <c r="BT318" t="s">
        <v>179</v>
      </c>
      <c r="BU318" t="s">
        <v>176</v>
      </c>
      <c r="BW318" t="s">
        <v>730</v>
      </c>
      <c r="BX318" t="s">
        <v>188</v>
      </c>
      <c r="BY318" t="s">
        <v>595</v>
      </c>
      <c r="BZ318" t="s">
        <v>325</v>
      </c>
      <c r="CA318" t="s">
        <v>179</v>
      </c>
      <c r="CB318" t="s">
        <v>509</v>
      </c>
      <c r="CC318" t="s">
        <v>1085</v>
      </c>
      <c r="CD318" t="s">
        <v>337</v>
      </c>
      <c r="CE318" t="s">
        <v>179</v>
      </c>
      <c r="CF318" t="s">
        <v>596</v>
      </c>
      <c r="CG318" t="s">
        <v>179</v>
      </c>
      <c r="CH318" t="s">
        <v>179</v>
      </c>
      <c r="CI318" t="s">
        <v>179</v>
      </c>
      <c r="CJ318" t="s">
        <v>176</v>
      </c>
      <c r="CK318" t="s">
        <v>179</v>
      </c>
      <c r="CL318" t="s">
        <v>176</v>
      </c>
      <c r="CM318" t="s">
        <v>300</v>
      </c>
      <c r="CO318" t="s">
        <v>234</v>
      </c>
      <c r="CP318" t="s">
        <v>363</v>
      </c>
      <c r="CQ318" t="s">
        <v>597</v>
      </c>
    </row>
    <row r="319" spans="1:95" x14ac:dyDescent="0.35">
      <c r="A319" t="s">
        <v>196</v>
      </c>
      <c r="C319" s="1">
        <v>1619</v>
      </c>
      <c r="D319" s="2">
        <v>0.45300000000000001</v>
      </c>
      <c r="E319" s="2">
        <v>0.54700000000000004</v>
      </c>
      <c r="F319" t="s">
        <v>197</v>
      </c>
      <c r="G319" s="2">
        <v>1.6E-2</v>
      </c>
      <c r="H319" s="2">
        <v>6.0000000000000001E-3</v>
      </c>
      <c r="I319" s="2">
        <v>2.1999999999999999E-2</v>
      </c>
      <c r="J319" s="2">
        <v>4.4999999999999998E-2</v>
      </c>
      <c r="K319" s="2">
        <v>2.3E-2</v>
      </c>
      <c r="L319" s="2">
        <v>4.1000000000000002E-2</v>
      </c>
      <c r="M319" s="2">
        <v>5.0999999999999997E-2</v>
      </c>
      <c r="N319" s="2">
        <v>0.129</v>
      </c>
      <c r="O319" s="2">
        <v>8.7999999999999995E-2</v>
      </c>
      <c r="P319" s="2">
        <v>9.5000000000000001E-2</v>
      </c>
      <c r="Q319" s="2">
        <v>0.23699999999999999</v>
      </c>
      <c r="R319" s="2">
        <v>0.222</v>
      </c>
      <c r="S319" s="2">
        <v>2.5000000000000001E-2</v>
      </c>
      <c r="T319" t="s">
        <v>197</v>
      </c>
      <c r="U319" s="2">
        <v>7.1999999999999995E-2</v>
      </c>
      <c r="V319" s="2">
        <v>0.95599999999999996</v>
      </c>
      <c r="W319" s="2">
        <v>0.92800000000000005</v>
      </c>
      <c r="X319" s="2">
        <v>0.91100000000000003</v>
      </c>
      <c r="Y319" s="2">
        <v>0.51300000000000001</v>
      </c>
      <c r="Z319" s="2">
        <v>0.48399999999999999</v>
      </c>
      <c r="AA319" s="1">
        <v>1502</v>
      </c>
      <c r="AB319" s="2">
        <v>0.44400000000000001</v>
      </c>
      <c r="AC319" s="2">
        <v>0.55600000000000005</v>
      </c>
      <c r="AD319" t="s">
        <v>197</v>
      </c>
      <c r="AE319">
        <v>783</v>
      </c>
      <c r="AF319" s="2">
        <v>0.46</v>
      </c>
      <c r="AG319" s="2">
        <v>0.54</v>
      </c>
      <c r="AH319" t="s">
        <v>197</v>
      </c>
      <c r="AJ319" s="1">
        <v>1619</v>
      </c>
      <c r="AK319" s="2">
        <v>0.995</v>
      </c>
      <c r="AL319" s="2">
        <v>5.0000000000000001E-3</v>
      </c>
      <c r="AM319" s="2">
        <v>0.995</v>
      </c>
      <c r="AN319" s="2">
        <v>0.97299999999999998</v>
      </c>
      <c r="AO319" s="2">
        <v>0</v>
      </c>
      <c r="AP319" s="2">
        <v>1.2999999999999999E-2</v>
      </c>
      <c r="AQ319" s="2">
        <v>0</v>
      </c>
      <c r="AR319" s="2">
        <v>0</v>
      </c>
      <c r="AS319" s="2">
        <v>0</v>
      </c>
      <c r="AT319" s="2">
        <v>0</v>
      </c>
      <c r="AU319" s="2">
        <v>0</v>
      </c>
      <c r="AV319" s="2">
        <v>0</v>
      </c>
      <c r="AW319" s="2">
        <v>0</v>
      </c>
      <c r="AX319" s="2">
        <v>0</v>
      </c>
      <c r="AY319" s="2">
        <v>0</v>
      </c>
      <c r="AZ319" s="2">
        <v>0</v>
      </c>
      <c r="BA319" s="2">
        <v>0</v>
      </c>
      <c r="BB319" s="2">
        <v>0</v>
      </c>
      <c r="BC319" s="2">
        <v>0</v>
      </c>
      <c r="BD319" s="2">
        <v>0</v>
      </c>
      <c r="BE319" s="2">
        <v>0</v>
      </c>
      <c r="BF319" s="2">
        <v>0</v>
      </c>
      <c r="BG319" s="2">
        <v>0</v>
      </c>
      <c r="BH319" s="2">
        <v>8.9999999999999993E-3</v>
      </c>
      <c r="BI319" s="2">
        <v>5.0000000000000001E-3</v>
      </c>
      <c r="BJ319" s="2">
        <v>0</v>
      </c>
      <c r="BK319" s="2">
        <v>5.0000000000000001E-3</v>
      </c>
      <c r="BL319" s="2">
        <v>0</v>
      </c>
      <c r="BM319" s="2">
        <v>0</v>
      </c>
      <c r="BO319" s="1">
        <v>1619</v>
      </c>
      <c r="BP319" s="2">
        <v>0.97799999999999998</v>
      </c>
      <c r="BQ319" s="2">
        <v>0</v>
      </c>
      <c r="BR319" s="2">
        <v>1.7999999999999999E-2</v>
      </c>
      <c r="BS319" s="2">
        <v>0</v>
      </c>
      <c r="BT319" s="2">
        <v>0</v>
      </c>
      <c r="BU319" s="2">
        <v>8.9999999999999993E-3</v>
      </c>
      <c r="BW319" s="1">
        <v>1619</v>
      </c>
      <c r="BX319" s="2">
        <v>2.5000000000000001E-2</v>
      </c>
      <c r="BY319" s="2">
        <v>6.0000000000000001E-3</v>
      </c>
      <c r="BZ319" s="2">
        <v>1.6E-2</v>
      </c>
      <c r="CA319" s="2">
        <v>0</v>
      </c>
      <c r="CB319" s="2">
        <v>2E-3</v>
      </c>
      <c r="CC319" s="2">
        <v>0.97499999999999998</v>
      </c>
      <c r="CD319" s="2">
        <v>0.95699999999999996</v>
      </c>
      <c r="CE319" s="2">
        <v>0</v>
      </c>
      <c r="CF319" s="2">
        <v>1.2999999999999999E-2</v>
      </c>
      <c r="CG319" s="2">
        <v>0</v>
      </c>
      <c r="CH319" s="2">
        <v>0</v>
      </c>
      <c r="CI319" s="2">
        <v>0</v>
      </c>
      <c r="CJ319" s="2">
        <v>5.0000000000000001E-3</v>
      </c>
      <c r="CK319" s="2">
        <v>0</v>
      </c>
      <c r="CL319" s="2">
        <v>5.0000000000000001E-3</v>
      </c>
      <c r="CM319" t="s">
        <v>197</v>
      </c>
      <c r="CO319" s="1">
        <v>1490</v>
      </c>
      <c r="CP319" s="2">
        <v>0.44500000000000001</v>
      </c>
      <c r="CQ319" s="2">
        <v>0.55500000000000005</v>
      </c>
    </row>
    <row r="320" spans="1:95" x14ac:dyDescent="0.35">
      <c r="A320" t="s">
        <v>198</v>
      </c>
      <c r="C320" t="s">
        <v>197</v>
      </c>
      <c r="D320" t="s">
        <v>209</v>
      </c>
      <c r="E320" t="s">
        <v>209</v>
      </c>
      <c r="F320" t="s">
        <v>197</v>
      </c>
      <c r="G320" t="s">
        <v>226</v>
      </c>
      <c r="H320" t="s">
        <v>217</v>
      </c>
      <c r="I320" t="s">
        <v>218</v>
      </c>
      <c r="J320" t="s">
        <v>230</v>
      </c>
      <c r="K320" t="s">
        <v>208</v>
      </c>
      <c r="L320" t="s">
        <v>230</v>
      </c>
      <c r="M320" t="s">
        <v>205</v>
      </c>
      <c r="N320" t="s">
        <v>287</v>
      </c>
      <c r="O320" t="s">
        <v>212</v>
      </c>
      <c r="P320" t="s">
        <v>284</v>
      </c>
      <c r="Q320" t="s">
        <v>438</v>
      </c>
      <c r="R320" t="s">
        <v>402</v>
      </c>
      <c r="S320" t="s">
        <v>208</v>
      </c>
      <c r="T320" t="s">
        <v>197</v>
      </c>
      <c r="U320" t="s">
        <v>199</v>
      </c>
      <c r="V320" t="s">
        <v>290</v>
      </c>
      <c r="W320" t="s">
        <v>199</v>
      </c>
      <c r="X320" t="s">
        <v>285</v>
      </c>
      <c r="Y320" t="s">
        <v>779</v>
      </c>
      <c r="Z320" t="s">
        <v>779</v>
      </c>
      <c r="AA320" t="s">
        <v>197</v>
      </c>
      <c r="AB320" t="s">
        <v>210</v>
      </c>
      <c r="AC320" t="s">
        <v>210</v>
      </c>
      <c r="AD320" t="s">
        <v>197</v>
      </c>
      <c r="AE320" t="s">
        <v>197</v>
      </c>
      <c r="AF320" t="s">
        <v>733</v>
      </c>
      <c r="AG320" t="s">
        <v>733</v>
      </c>
      <c r="AH320" t="s">
        <v>197</v>
      </c>
      <c r="AJ320" t="s">
        <v>197</v>
      </c>
      <c r="AK320" t="s">
        <v>282</v>
      </c>
      <c r="AL320" t="s">
        <v>282</v>
      </c>
      <c r="AM320" t="s">
        <v>282</v>
      </c>
      <c r="AN320" t="s">
        <v>205</v>
      </c>
      <c r="AO320" t="s">
        <v>230</v>
      </c>
      <c r="AP320" t="s">
        <v>291</v>
      </c>
      <c r="AQ320" t="s">
        <v>230</v>
      </c>
      <c r="AR320" t="s">
        <v>230</v>
      </c>
      <c r="AS320" t="s">
        <v>230</v>
      </c>
      <c r="AT320" t="s">
        <v>230</v>
      </c>
      <c r="AU320" t="s">
        <v>230</v>
      </c>
      <c r="AV320" t="s">
        <v>230</v>
      </c>
      <c r="AW320" t="s">
        <v>230</v>
      </c>
      <c r="AX320" t="s">
        <v>230</v>
      </c>
      <c r="AY320" t="s">
        <v>230</v>
      </c>
      <c r="AZ320" t="s">
        <v>230</v>
      </c>
      <c r="BA320" t="s">
        <v>230</v>
      </c>
      <c r="BB320" t="s">
        <v>230</v>
      </c>
      <c r="BC320" t="s">
        <v>230</v>
      </c>
      <c r="BD320" t="s">
        <v>230</v>
      </c>
      <c r="BE320" t="s">
        <v>230</v>
      </c>
      <c r="BF320" t="s">
        <v>230</v>
      </c>
      <c r="BG320" t="s">
        <v>230</v>
      </c>
      <c r="BH320" t="s">
        <v>225</v>
      </c>
      <c r="BI320" t="s">
        <v>282</v>
      </c>
      <c r="BJ320" t="s">
        <v>230</v>
      </c>
      <c r="BK320" t="s">
        <v>282</v>
      </c>
      <c r="BL320" t="s">
        <v>230</v>
      </c>
      <c r="BM320" t="s">
        <v>230</v>
      </c>
      <c r="BO320" t="s">
        <v>197</v>
      </c>
      <c r="BP320" t="s">
        <v>286</v>
      </c>
      <c r="BQ320" t="s">
        <v>230</v>
      </c>
      <c r="BR320" t="s">
        <v>286</v>
      </c>
      <c r="BS320" t="s">
        <v>230</v>
      </c>
      <c r="BT320" t="s">
        <v>230</v>
      </c>
      <c r="BU320" t="s">
        <v>225</v>
      </c>
      <c r="BW320" t="s">
        <v>197</v>
      </c>
      <c r="BX320" t="s">
        <v>286</v>
      </c>
      <c r="BY320" t="s">
        <v>225</v>
      </c>
      <c r="BZ320" t="s">
        <v>208</v>
      </c>
      <c r="CA320" t="s">
        <v>230</v>
      </c>
      <c r="CB320" t="s">
        <v>219</v>
      </c>
      <c r="CC320" t="s">
        <v>286</v>
      </c>
      <c r="CD320" t="s">
        <v>439</v>
      </c>
      <c r="CE320" t="s">
        <v>230</v>
      </c>
      <c r="CF320" t="s">
        <v>291</v>
      </c>
      <c r="CG320" t="s">
        <v>230</v>
      </c>
      <c r="CH320" t="s">
        <v>230</v>
      </c>
      <c r="CI320" t="s">
        <v>230</v>
      </c>
      <c r="CJ320" t="s">
        <v>282</v>
      </c>
      <c r="CK320" t="s">
        <v>230</v>
      </c>
      <c r="CL320" t="s">
        <v>282</v>
      </c>
      <c r="CM320" t="s">
        <v>197</v>
      </c>
      <c r="CO320" t="s">
        <v>197</v>
      </c>
      <c r="CP320" t="s">
        <v>210</v>
      </c>
      <c r="CQ320" t="s">
        <v>210</v>
      </c>
    </row>
    <row r="321" spans="1:95" x14ac:dyDescent="0.35">
      <c r="A321" t="s">
        <v>1277</v>
      </c>
    </row>
    <row r="322" spans="1:95" x14ac:dyDescent="0.35">
      <c r="A322" t="s">
        <v>141</v>
      </c>
      <c r="C322" s="1">
        <v>3970</v>
      </c>
      <c r="D322" s="1">
        <v>2071</v>
      </c>
      <c r="E322" s="1">
        <v>1899</v>
      </c>
      <c r="F322">
        <v>109.1</v>
      </c>
      <c r="G322">
        <v>215</v>
      </c>
      <c r="H322">
        <v>318</v>
      </c>
      <c r="I322">
        <v>150</v>
      </c>
      <c r="J322">
        <v>129</v>
      </c>
      <c r="K322">
        <v>174</v>
      </c>
      <c r="L322">
        <v>573</v>
      </c>
      <c r="M322">
        <v>963</v>
      </c>
      <c r="N322">
        <v>359</v>
      </c>
      <c r="O322">
        <v>446</v>
      </c>
      <c r="P322">
        <v>270</v>
      </c>
      <c r="Q322">
        <v>200</v>
      </c>
      <c r="R322">
        <v>135</v>
      </c>
      <c r="S322">
        <v>38</v>
      </c>
      <c r="T322">
        <v>37.5</v>
      </c>
      <c r="U322">
        <v>778</v>
      </c>
      <c r="V322" s="1">
        <v>3256</v>
      </c>
      <c r="W322" s="1">
        <v>3192</v>
      </c>
      <c r="X322" s="1">
        <v>3115</v>
      </c>
      <c r="Y322">
        <v>519</v>
      </c>
      <c r="Z322">
        <v>373</v>
      </c>
      <c r="AA322" s="1">
        <v>3192</v>
      </c>
      <c r="AB322" s="1">
        <v>1647</v>
      </c>
      <c r="AC322" s="1">
        <v>1545</v>
      </c>
      <c r="AD322">
        <v>106.6</v>
      </c>
      <c r="AE322">
        <v>373</v>
      </c>
      <c r="AF322">
        <v>182</v>
      </c>
      <c r="AG322">
        <v>191</v>
      </c>
      <c r="AH322">
        <v>95.3</v>
      </c>
      <c r="AJ322" s="1">
        <v>3970</v>
      </c>
      <c r="AK322" s="1">
        <v>3794</v>
      </c>
      <c r="AL322">
        <v>176</v>
      </c>
      <c r="AM322" s="1">
        <v>3794</v>
      </c>
      <c r="AN322" s="1">
        <v>3103</v>
      </c>
      <c r="AO322">
        <v>601</v>
      </c>
      <c r="AP322">
        <v>71</v>
      </c>
      <c r="AQ322">
        <v>0</v>
      </c>
      <c r="AR322">
        <v>0</v>
      </c>
      <c r="AS322">
        <v>0</v>
      </c>
      <c r="AT322">
        <v>0</v>
      </c>
      <c r="AU322">
        <v>8</v>
      </c>
      <c r="AV322">
        <v>0</v>
      </c>
      <c r="AW322">
        <v>8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11</v>
      </c>
      <c r="BI322">
        <v>176</v>
      </c>
      <c r="BJ322">
        <v>104</v>
      </c>
      <c r="BK322">
        <v>15</v>
      </c>
      <c r="BL322">
        <v>16</v>
      </c>
      <c r="BM322">
        <v>0</v>
      </c>
      <c r="BO322" s="1">
        <v>3970</v>
      </c>
      <c r="BP322" s="1">
        <v>3279</v>
      </c>
      <c r="BQ322">
        <v>705</v>
      </c>
      <c r="BR322">
        <v>107</v>
      </c>
      <c r="BS322">
        <v>45</v>
      </c>
      <c r="BT322">
        <v>20</v>
      </c>
      <c r="BU322">
        <v>11</v>
      </c>
      <c r="BW322" s="1">
        <v>3970</v>
      </c>
      <c r="BX322">
        <v>561</v>
      </c>
      <c r="BY322">
        <v>464</v>
      </c>
      <c r="BZ322">
        <v>9</v>
      </c>
      <c r="CA322">
        <v>14</v>
      </c>
      <c r="CB322">
        <v>74</v>
      </c>
      <c r="CC322" s="1">
        <v>3409</v>
      </c>
      <c r="CD322" s="1">
        <v>2561</v>
      </c>
      <c r="CE322">
        <v>601</v>
      </c>
      <c r="CF322">
        <v>71</v>
      </c>
      <c r="CG322">
        <v>0</v>
      </c>
      <c r="CH322">
        <v>0</v>
      </c>
      <c r="CI322">
        <v>0</v>
      </c>
      <c r="CJ322">
        <v>176</v>
      </c>
      <c r="CK322">
        <v>0</v>
      </c>
      <c r="CL322">
        <v>176</v>
      </c>
      <c r="CM322" s="1">
        <v>1471</v>
      </c>
      <c r="CO322" s="1">
        <v>3135</v>
      </c>
      <c r="CP322" s="1">
        <v>1610</v>
      </c>
      <c r="CQ322" s="1">
        <v>1525</v>
      </c>
    </row>
    <row r="323" spans="1:95" x14ac:dyDescent="0.35">
      <c r="A323" t="s">
        <v>142</v>
      </c>
      <c r="C323" t="s">
        <v>1278</v>
      </c>
      <c r="D323" t="s">
        <v>984</v>
      </c>
      <c r="E323" t="s">
        <v>1279</v>
      </c>
      <c r="F323" t="s">
        <v>991</v>
      </c>
      <c r="G323" t="s">
        <v>413</v>
      </c>
      <c r="H323" t="s">
        <v>495</v>
      </c>
      <c r="I323" t="s">
        <v>908</v>
      </c>
      <c r="J323" t="s">
        <v>900</v>
      </c>
      <c r="K323" t="s">
        <v>419</v>
      </c>
      <c r="L323" t="s">
        <v>466</v>
      </c>
      <c r="M323" t="s">
        <v>1224</v>
      </c>
      <c r="N323" t="s">
        <v>156</v>
      </c>
      <c r="O323" t="s">
        <v>245</v>
      </c>
      <c r="P323" t="s">
        <v>152</v>
      </c>
      <c r="Q323" t="s">
        <v>408</v>
      </c>
      <c r="R323" t="s">
        <v>306</v>
      </c>
      <c r="S323" t="s">
        <v>720</v>
      </c>
      <c r="T323" t="s">
        <v>282</v>
      </c>
      <c r="U323" t="s">
        <v>502</v>
      </c>
      <c r="V323" t="s">
        <v>1280</v>
      </c>
      <c r="W323" t="s">
        <v>1180</v>
      </c>
      <c r="X323" t="s">
        <v>719</v>
      </c>
      <c r="Y323" t="s">
        <v>511</v>
      </c>
      <c r="Z323" t="s">
        <v>367</v>
      </c>
      <c r="AA323" t="s">
        <v>1180</v>
      </c>
      <c r="AB323" t="s">
        <v>758</v>
      </c>
      <c r="AC323" t="s">
        <v>377</v>
      </c>
      <c r="AD323" t="s">
        <v>1281</v>
      </c>
      <c r="AE323" t="s">
        <v>367</v>
      </c>
      <c r="AF323" t="s">
        <v>151</v>
      </c>
      <c r="AG323" t="s">
        <v>615</v>
      </c>
      <c r="AH323" t="s">
        <v>1282</v>
      </c>
      <c r="AJ323" t="s">
        <v>1278</v>
      </c>
      <c r="AK323" t="s">
        <v>1146</v>
      </c>
      <c r="AL323" t="s">
        <v>152</v>
      </c>
      <c r="AM323" t="s">
        <v>1146</v>
      </c>
      <c r="AN323" t="s">
        <v>1119</v>
      </c>
      <c r="AO323" t="s">
        <v>618</v>
      </c>
      <c r="AP323" t="s">
        <v>309</v>
      </c>
      <c r="AQ323" t="s">
        <v>179</v>
      </c>
      <c r="AR323" t="s">
        <v>179</v>
      </c>
      <c r="AS323" t="s">
        <v>179</v>
      </c>
      <c r="AT323" t="s">
        <v>179</v>
      </c>
      <c r="AU323" t="s">
        <v>595</v>
      </c>
      <c r="AV323" t="s">
        <v>179</v>
      </c>
      <c r="AW323" t="s">
        <v>595</v>
      </c>
      <c r="AX323" t="s">
        <v>179</v>
      </c>
      <c r="AY323" t="s">
        <v>179</v>
      </c>
      <c r="AZ323" t="s">
        <v>179</v>
      </c>
      <c r="BA323" t="s">
        <v>179</v>
      </c>
      <c r="BB323" t="s">
        <v>179</v>
      </c>
      <c r="BC323" t="s">
        <v>179</v>
      </c>
      <c r="BD323" t="s">
        <v>179</v>
      </c>
      <c r="BE323" t="s">
        <v>179</v>
      </c>
      <c r="BF323" t="s">
        <v>179</v>
      </c>
      <c r="BG323" t="s">
        <v>179</v>
      </c>
      <c r="BH323" t="s">
        <v>863</v>
      </c>
      <c r="BI323" t="s">
        <v>152</v>
      </c>
      <c r="BJ323" t="s">
        <v>494</v>
      </c>
      <c r="BK323" t="s">
        <v>653</v>
      </c>
      <c r="BL323" t="s">
        <v>653</v>
      </c>
      <c r="BM323" t="s">
        <v>179</v>
      </c>
      <c r="BO323" t="s">
        <v>1278</v>
      </c>
      <c r="BP323" t="s">
        <v>1172</v>
      </c>
      <c r="BQ323" t="s">
        <v>1283</v>
      </c>
      <c r="BR323" t="s">
        <v>763</v>
      </c>
      <c r="BS323" t="s">
        <v>328</v>
      </c>
      <c r="BT323" t="s">
        <v>721</v>
      </c>
      <c r="BU323" t="s">
        <v>863</v>
      </c>
      <c r="BW323" t="s">
        <v>1278</v>
      </c>
      <c r="BX323" t="s">
        <v>189</v>
      </c>
      <c r="BY323" t="s">
        <v>900</v>
      </c>
      <c r="BZ323" t="s">
        <v>595</v>
      </c>
      <c r="CA323" t="s">
        <v>596</v>
      </c>
      <c r="CB323" t="s">
        <v>332</v>
      </c>
      <c r="CC323" t="s">
        <v>1264</v>
      </c>
      <c r="CD323" t="s">
        <v>1284</v>
      </c>
      <c r="CE323" t="s">
        <v>618</v>
      </c>
      <c r="CF323" t="s">
        <v>309</v>
      </c>
      <c r="CG323" t="s">
        <v>179</v>
      </c>
      <c r="CH323" t="s">
        <v>179</v>
      </c>
      <c r="CI323" t="s">
        <v>179</v>
      </c>
      <c r="CJ323" t="s">
        <v>152</v>
      </c>
      <c r="CK323" t="s">
        <v>179</v>
      </c>
      <c r="CL323" t="s">
        <v>152</v>
      </c>
      <c r="CM323" t="s">
        <v>706</v>
      </c>
      <c r="CO323" t="s">
        <v>1285</v>
      </c>
      <c r="CP323" t="s">
        <v>620</v>
      </c>
      <c r="CQ323" t="s">
        <v>377</v>
      </c>
    </row>
    <row r="324" spans="1:95" x14ac:dyDescent="0.35">
      <c r="A324" t="s">
        <v>196</v>
      </c>
      <c r="C324" s="1">
        <v>3970</v>
      </c>
      <c r="D324" s="2">
        <v>0.52200000000000002</v>
      </c>
      <c r="E324" s="2">
        <v>0.47799999999999998</v>
      </c>
      <c r="F324" t="s">
        <v>197</v>
      </c>
      <c r="G324" s="2">
        <v>5.3999999999999999E-2</v>
      </c>
      <c r="H324" s="2">
        <v>0.08</v>
      </c>
      <c r="I324" s="2">
        <v>3.7999999999999999E-2</v>
      </c>
      <c r="J324" s="2">
        <v>3.2000000000000001E-2</v>
      </c>
      <c r="K324" s="2">
        <v>4.3999999999999997E-2</v>
      </c>
      <c r="L324" s="2">
        <v>0.14399999999999999</v>
      </c>
      <c r="M324" s="2">
        <v>0.24299999999999999</v>
      </c>
      <c r="N324" s="2">
        <v>0.09</v>
      </c>
      <c r="O324" s="2">
        <v>0.112</v>
      </c>
      <c r="P324" s="2">
        <v>6.8000000000000005E-2</v>
      </c>
      <c r="Q324" s="2">
        <v>0.05</v>
      </c>
      <c r="R324" s="2">
        <v>3.4000000000000002E-2</v>
      </c>
      <c r="S324" s="2">
        <v>0.01</v>
      </c>
      <c r="T324" t="s">
        <v>197</v>
      </c>
      <c r="U324" s="2">
        <v>0.19600000000000001</v>
      </c>
      <c r="V324" s="2">
        <v>0.82</v>
      </c>
      <c r="W324" s="2">
        <v>0.80400000000000005</v>
      </c>
      <c r="X324" s="2">
        <v>0.78500000000000003</v>
      </c>
      <c r="Y324" s="2">
        <v>0.13100000000000001</v>
      </c>
      <c r="Z324" s="2">
        <v>9.4E-2</v>
      </c>
      <c r="AA324" s="1">
        <v>3192</v>
      </c>
      <c r="AB324" s="2">
        <v>0.51600000000000001</v>
      </c>
      <c r="AC324" s="2">
        <v>0.48399999999999999</v>
      </c>
      <c r="AD324" t="s">
        <v>197</v>
      </c>
      <c r="AE324">
        <v>373</v>
      </c>
      <c r="AF324" s="2">
        <v>0.48799999999999999</v>
      </c>
      <c r="AG324" s="2">
        <v>0.51200000000000001</v>
      </c>
      <c r="AH324" t="s">
        <v>197</v>
      </c>
      <c r="AJ324" s="1">
        <v>3970</v>
      </c>
      <c r="AK324" s="2">
        <v>0.95599999999999996</v>
      </c>
      <c r="AL324" s="2">
        <v>4.3999999999999997E-2</v>
      </c>
      <c r="AM324" s="2">
        <v>0.95599999999999996</v>
      </c>
      <c r="AN324" s="2">
        <v>0.78200000000000003</v>
      </c>
      <c r="AO324" s="2">
        <v>0.151</v>
      </c>
      <c r="AP324" s="2">
        <v>1.7999999999999999E-2</v>
      </c>
      <c r="AQ324" s="2">
        <v>0</v>
      </c>
      <c r="AR324" s="2">
        <v>0</v>
      </c>
      <c r="AS324" s="2">
        <v>0</v>
      </c>
      <c r="AT324" s="2">
        <v>0</v>
      </c>
      <c r="AU324" s="2">
        <v>2E-3</v>
      </c>
      <c r="AV324" s="2">
        <v>0</v>
      </c>
      <c r="AW324" s="2">
        <v>2E-3</v>
      </c>
      <c r="AX324" s="2">
        <v>0</v>
      </c>
      <c r="AY324" s="2">
        <v>0</v>
      </c>
      <c r="AZ324" s="2">
        <v>0</v>
      </c>
      <c r="BA324" s="2">
        <v>0</v>
      </c>
      <c r="BB324" s="2">
        <v>0</v>
      </c>
      <c r="BC324" s="2">
        <v>0</v>
      </c>
      <c r="BD324" s="2">
        <v>0</v>
      </c>
      <c r="BE324" s="2">
        <v>0</v>
      </c>
      <c r="BF324" s="2">
        <v>0</v>
      </c>
      <c r="BG324" s="2">
        <v>0</v>
      </c>
      <c r="BH324" s="2">
        <v>3.0000000000000001E-3</v>
      </c>
      <c r="BI324" s="2">
        <v>4.3999999999999997E-2</v>
      </c>
      <c r="BJ324" s="2">
        <v>2.5999999999999999E-2</v>
      </c>
      <c r="BK324" s="2">
        <v>4.0000000000000001E-3</v>
      </c>
      <c r="BL324" s="2">
        <v>4.0000000000000001E-3</v>
      </c>
      <c r="BM324" s="2">
        <v>0</v>
      </c>
      <c r="BO324" s="1">
        <v>3970</v>
      </c>
      <c r="BP324" s="2">
        <v>0.82599999999999996</v>
      </c>
      <c r="BQ324" s="2">
        <v>0.17799999999999999</v>
      </c>
      <c r="BR324" s="2">
        <v>2.7E-2</v>
      </c>
      <c r="BS324" s="2">
        <v>1.0999999999999999E-2</v>
      </c>
      <c r="BT324" s="2">
        <v>5.0000000000000001E-3</v>
      </c>
      <c r="BU324" s="2">
        <v>3.0000000000000001E-3</v>
      </c>
      <c r="BW324" s="1">
        <v>3970</v>
      </c>
      <c r="BX324" s="2">
        <v>0.14099999999999999</v>
      </c>
      <c r="BY324" s="2">
        <v>0.11700000000000001</v>
      </c>
      <c r="BZ324" s="2">
        <v>2E-3</v>
      </c>
      <c r="CA324" s="2">
        <v>4.0000000000000001E-3</v>
      </c>
      <c r="CB324" s="2">
        <v>1.9E-2</v>
      </c>
      <c r="CC324" s="2">
        <v>0.85899999999999999</v>
      </c>
      <c r="CD324" s="2">
        <v>0.64500000000000002</v>
      </c>
      <c r="CE324" s="2">
        <v>0.151</v>
      </c>
      <c r="CF324" s="2">
        <v>1.7999999999999999E-2</v>
      </c>
      <c r="CG324" s="2">
        <v>0</v>
      </c>
      <c r="CH324" s="2">
        <v>0</v>
      </c>
      <c r="CI324" s="2">
        <v>0</v>
      </c>
      <c r="CJ324" s="2">
        <v>4.3999999999999997E-2</v>
      </c>
      <c r="CK324" s="2">
        <v>0</v>
      </c>
      <c r="CL324" s="2">
        <v>4.3999999999999997E-2</v>
      </c>
      <c r="CM324" t="s">
        <v>197</v>
      </c>
      <c r="CO324" s="1">
        <v>3135</v>
      </c>
      <c r="CP324" s="2">
        <v>0.51400000000000001</v>
      </c>
      <c r="CQ324" s="2">
        <v>0.48599999999999999</v>
      </c>
    </row>
    <row r="325" spans="1:95" x14ac:dyDescent="0.35">
      <c r="A325" t="s">
        <v>198</v>
      </c>
      <c r="C325" t="s">
        <v>197</v>
      </c>
      <c r="D325" t="s">
        <v>517</v>
      </c>
      <c r="E325" t="s">
        <v>517</v>
      </c>
      <c r="F325" t="s">
        <v>197</v>
      </c>
      <c r="G325" t="s">
        <v>439</v>
      </c>
      <c r="H325" t="s">
        <v>203</v>
      </c>
      <c r="I325" t="s">
        <v>207</v>
      </c>
      <c r="J325" t="s">
        <v>290</v>
      </c>
      <c r="K325" t="s">
        <v>207</v>
      </c>
      <c r="L325" t="s">
        <v>160</v>
      </c>
      <c r="M325" t="s">
        <v>735</v>
      </c>
      <c r="N325" t="s">
        <v>201</v>
      </c>
      <c r="O325" t="s">
        <v>206</v>
      </c>
      <c r="P325" t="s">
        <v>230</v>
      </c>
      <c r="Q325" t="s">
        <v>208</v>
      </c>
      <c r="R325" t="s">
        <v>439</v>
      </c>
      <c r="S325" t="s">
        <v>221</v>
      </c>
      <c r="T325" t="s">
        <v>197</v>
      </c>
      <c r="U325" t="s">
        <v>402</v>
      </c>
      <c r="V325" t="s">
        <v>438</v>
      </c>
      <c r="W325" t="s">
        <v>402</v>
      </c>
      <c r="X325" t="s">
        <v>402</v>
      </c>
      <c r="Y325" t="s">
        <v>351</v>
      </c>
      <c r="Z325" t="s">
        <v>207</v>
      </c>
      <c r="AA325" t="s">
        <v>197</v>
      </c>
      <c r="AB325" t="s">
        <v>517</v>
      </c>
      <c r="AC325" t="s">
        <v>517</v>
      </c>
      <c r="AD325" t="s">
        <v>197</v>
      </c>
      <c r="AE325" t="s">
        <v>197</v>
      </c>
      <c r="AF325" t="s">
        <v>935</v>
      </c>
      <c r="AG325" t="s">
        <v>935</v>
      </c>
      <c r="AH325" t="s">
        <v>197</v>
      </c>
      <c r="AJ325" t="s">
        <v>197</v>
      </c>
      <c r="AK325" t="s">
        <v>345</v>
      </c>
      <c r="AL325" t="s">
        <v>345</v>
      </c>
      <c r="AM325" t="s">
        <v>345</v>
      </c>
      <c r="AN325" t="s">
        <v>868</v>
      </c>
      <c r="AO325" t="s">
        <v>753</v>
      </c>
      <c r="AP325" t="s">
        <v>201</v>
      </c>
      <c r="AQ325" t="s">
        <v>221</v>
      </c>
      <c r="AR325" t="s">
        <v>221</v>
      </c>
      <c r="AS325" t="s">
        <v>221</v>
      </c>
      <c r="AT325" t="s">
        <v>221</v>
      </c>
      <c r="AU325" t="s">
        <v>219</v>
      </c>
      <c r="AV325" t="s">
        <v>221</v>
      </c>
      <c r="AW325" t="s">
        <v>219</v>
      </c>
      <c r="AX325" t="s">
        <v>221</v>
      </c>
      <c r="AY325" t="s">
        <v>221</v>
      </c>
      <c r="AZ325" t="s">
        <v>221</v>
      </c>
      <c r="BA325" t="s">
        <v>221</v>
      </c>
      <c r="BB325" t="s">
        <v>221</v>
      </c>
      <c r="BC325" t="s">
        <v>221</v>
      </c>
      <c r="BD325" t="s">
        <v>221</v>
      </c>
      <c r="BE325" t="s">
        <v>221</v>
      </c>
      <c r="BF325" t="s">
        <v>221</v>
      </c>
      <c r="BG325" t="s">
        <v>221</v>
      </c>
      <c r="BH325" t="s">
        <v>220</v>
      </c>
      <c r="BI325" t="s">
        <v>345</v>
      </c>
      <c r="BJ325" t="s">
        <v>204</v>
      </c>
      <c r="BK325" t="s">
        <v>398</v>
      </c>
      <c r="BL325" t="s">
        <v>398</v>
      </c>
      <c r="BM325" t="s">
        <v>221</v>
      </c>
      <c r="BO325" t="s">
        <v>197</v>
      </c>
      <c r="BP325" t="s">
        <v>753</v>
      </c>
      <c r="BQ325" t="s">
        <v>753</v>
      </c>
      <c r="BR325" t="s">
        <v>212</v>
      </c>
      <c r="BS325" t="s">
        <v>202</v>
      </c>
      <c r="BT325" t="s">
        <v>225</v>
      </c>
      <c r="BU325" t="s">
        <v>220</v>
      </c>
      <c r="BW325" t="s">
        <v>197</v>
      </c>
      <c r="BX325" t="s">
        <v>292</v>
      </c>
      <c r="BY325" t="s">
        <v>211</v>
      </c>
      <c r="BZ325" t="s">
        <v>219</v>
      </c>
      <c r="CA325" t="s">
        <v>224</v>
      </c>
      <c r="CB325" t="s">
        <v>290</v>
      </c>
      <c r="CC325" t="s">
        <v>292</v>
      </c>
      <c r="CD325" t="s">
        <v>635</v>
      </c>
      <c r="CE325" t="s">
        <v>753</v>
      </c>
      <c r="CF325" t="s">
        <v>201</v>
      </c>
      <c r="CG325" t="s">
        <v>221</v>
      </c>
      <c r="CH325" t="s">
        <v>221</v>
      </c>
      <c r="CI325" t="s">
        <v>221</v>
      </c>
      <c r="CJ325" t="s">
        <v>345</v>
      </c>
      <c r="CK325" t="s">
        <v>221</v>
      </c>
      <c r="CL325" t="s">
        <v>345</v>
      </c>
      <c r="CM325" t="s">
        <v>197</v>
      </c>
      <c r="CO325" t="s">
        <v>197</v>
      </c>
      <c r="CP325" t="s">
        <v>447</v>
      </c>
      <c r="CQ325" t="s">
        <v>447</v>
      </c>
    </row>
    <row r="326" spans="1:95" x14ac:dyDescent="0.35">
      <c r="A326" t="s">
        <v>1286</v>
      </c>
    </row>
    <row r="327" spans="1:95" x14ac:dyDescent="0.35">
      <c r="A327" t="s">
        <v>141</v>
      </c>
      <c r="C327" s="1">
        <v>2401</v>
      </c>
      <c r="D327" s="1">
        <v>1305</v>
      </c>
      <c r="E327" s="1">
        <v>1096</v>
      </c>
      <c r="F327">
        <v>119.1</v>
      </c>
      <c r="G327">
        <v>137</v>
      </c>
      <c r="H327">
        <v>105</v>
      </c>
      <c r="I327">
        <v>271</v>
      </c>
      <c r="J327">
        <v>120</v>
      </c>
      <c r="K327">
        <v>192</v>
      </c>
      <c r="L327">
        <v>222</v>
      </c>
      <c r="M327">
        <v>200</v>
      </c>
      <c r="N327">
        <v>246</v>
      </c>
      <c r="O327">
        <v>162</v>
      </c>
      <c r="P327">
        <v>132</v>
      </c>
      <c r="Q327">
        <v>339</v>
      </c>
      <c r="R327">
        <v>255</v>
      </c>
      <c r="S327">
        <v>20</v>
      </c>
      <c r="T327">
        <v>42</v>
      </c>
      <c r="U327">
        <v>633</v>
      </c>
      <c r="V327" s="1">
        <v>1823</v>
      </c>
      <c r="W327" s="1">
        <v>1768</v>
      </c>
      <c r="X327" s="1">
        <v>1768</v>
      </c>
      <c r="Y327">
        <v>662</v>
      </c>
      <c r="Z327">
        <v>614</v>
      </c>
      <c r="AA327" s="1">
        <v>1768</v>
      </c>
      <c r="AB327">
        <v>994</v>
      </c>
      <c r="AC327">
        <v>774</v>
      </c>
      <c r="AD327">
        <v>128.4</v>
      </c>
      <c r="AE327">
        <v>614</v>
      </c>
      <c r="AF327">
        <v>227</v>
      </c>
      <c r="AG327">
        <v>387</v>
      </c>
      <c r="AH327">
        <v>58.7</v>
      </c>
      <c r="AJ327" s="1">
        <v>2401</v>
      </c>
      <c r="AK327" s="1">
        <v>2401</v>
      </c>
      <c r="AL327">
        <v>0</v>
      </c>
      <c r="AM327" s="1">
        <v>2401</v>
      </c>
      <c r="AN327" s="1">
        <v>2041</v>
      </c>
      <c r="AO327">
        <v>218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42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18</v>
      </c>
      <c r="BB327">
        <v>24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100</v>
      </c>
      <c r="BI327">
        <v>0</v>
      </c>
      <c r="BJ327">
        <v>0</v>
      </c>
      <c r="BK327">
        <v>0</v>
      </c>
      <c r="BL327">
        <v>0</v>
      </c>
      <c r="BM327">
        <v>0</v>
      </c>
      <c r="BO327" s="1">
        <v>2401</v>
      </c>
      <c r="BP327" s="1">
        <v>2041</v>
      </c>
      <c r="BQ327">
        <v>218</v>
      </c>
      <c r="BR327">
        <v>0</v>
      </c>
      <c r="BS327">
        <v>42</v>
      </c>
      <c r="BT327">
        <v>0</v>
      </c>
      <c r="BU327">
        <v>100</v>
      </c>
      <c r="BW327" s="1">
        <v>2401</v>
      </c>
      <c r="BX327">
        <v>867</v>
      </c>
      <c r="BY327">
        <v>837</v>
      </c>
      <c r="BZ327">
        <v>0</v>
      </c>
      <c r="CA327">
        <v>0</v>
      </c>
      <c r="CB327">
        <v>30</v>
      </c>
      <c r="CC327" s="1">
        <v>1534</v>
      </c>
      <c r="CD327" s="1">
        <v>1274</v>
      </c>
      <c r="CE327">
        <v>218</v>
      </c>
      <c r="CF327">
        <v>0</v>
      </c>
      <c r="CG327">
        <v>42</v>
      </c>
      <c r="CH327">
        <v>0</v>
      </c>
      <c r="CI327">
        <v>0</v>
      </c>
      <c r="CJ327">
        <v>0</v>
      </c>
      <c r="CK327">
        <v>0</v>
      </c>
      <c r="CL327">
        <v>0</v>
      </c>
      <c r="CM327" s="1">
        <v>1148</v>
      </c>
      <c r="CO327" s="1">
        <v>1456</v>
      </c>
      <c r="CP327">
        <v>714</v>
      </c>
      <c r="CQ327">
        <v>742</v>
      </c>
    </row>
    <row r="328" spans="1:95" x14ac:dyDescent="0.35">
      <c r="A328" t="s">
        <v>142</v>
      </c>
      <c r="C328" t="s">
        <v>1287</v>
      </c>
      <c r="D328" t="s">
        <v>829</v>
      </c>
      <c r="E328" t="s">
        <v>967</v>
      </c>
      <c r="F328" t="s">
        <v>1288</v>
      </c>
      <c r="G328" t="s">
        <v>842</v>
      </c>
      <c r="H328" t="s">
        <v>574</v>
      </c>
      <c r="I328" t="s">
        <v>515</v>
      </c>
      <c r="J328" t="s">
        <v>415</v>
      </c>
      <c r="K328" t="s">
        <v>256</v>
      </c>
      <c r="L328" t="s">
        <v>790</v>
      </c>
      <c r="M328" t="s">
        <v>962</v>
      </c>
      <c r="N328" t="s">
        <v>513</v>
      </c>
      <c r="O328" t="s">
        <v>556</v>
      </c>
      <c r="P328" t="s">
        <v>341</v>
      </c>
      <c r="Q328" t="s">
        <v>564</v>
      </c>
      <c r="R328" t="s">
        <v>988</v>
      </c>
      <c r="S328" t="s">
        <v>182</v>
      </c>
      <c r="T328" t="s">
        <v>816</v>
      </c>
      <c r="U328" t="s">
        <v>323</v>
      </c>
      <c r="V328" t="s">
        <v>193</v>
      </c>
      <c r="W328" t="s">
        <v>813</v>
      </c>
      <c r="X328" t="s">
        <v>813</v>
      </c>
      <c r="Y328" t="s">
        <v>265</v>
      </c>
      <c r="Z328" t="s">
        <v>671</v>
      </c>
      <c r="AA328" t="s">
        <v>813</v>
      </c>
      <c r="AB328" t="s">
        <v>167</v>
      </c>
      <c r="AC328" t="s">
        <v>791</v>
      </c>
      <c r="AD328" t="s">
        <v>1289</v>
      </c>
      <c r="AE328" t="s">
        <v>671</v>
      </c>
      <c r="AF328" t="s">
        <v>367</v>
      </c>
      <c r="AG328" t="s">
        <v>555</v>
      </c>
      <c r="AH328" t="s">
        <v>1290</v>
      </c>
      <c r="AJ328" t="s">
        <v>1287</v>
      </c>
      <c r="AK328" t="s">
        <v>1287</v>
      </c>
      <c r="AL328" t="s">
        <v>179</v>
      </c>
      <c r="AM328" t="s">
        <v>1287</v>
      </c>
      <c r="AN328" t="s">
        <v>1148</v>
      </c>
      <c r="AO328" t="s">
        <v>240</v>
      </c>
      <c r="AP328" t="s">
        <v>179</v>
      </c>
      <c r="AQ328" t="s">
        <v>179</v>
      </c>
      <c r="AR328" t="s">
        <v>179</v>
      </c>
      <c r="AS328" t="s">
        <v>179</v>
      </c>
      <c r="AT328" t="s">
        <v>179</v>
      </c>
      <c r="AU328" t="s">
        <v>239</v>
      </c>
      <c r="AV328" t="s">
        <v>179</v>
      </c>
      <c r="AW328" t="s">
        <v>179</v>
      </c>
      <c r="AX328" t="s">
        <v>179</v>
      </c>
      <c r="AY328" t="s">
        <v>179</v>
      </c>
      <c r="AZ328" t="s">
        <v>179</v>
      </c>
      <c r="BA328" t="s">
        <v>268</v>
      </c>
      <c r="BB328" t="s">
        <v>408</v>
      </c>
      <c r="BC328" t="s">
        <v>179</v>
      </c>
      <c r="BD328" t="s">
        <v>179</v>
      </c>
      <c r="BE328" t="s">
        <v>179</v>
      </c>
      <c r="BF328" t="s">
        <v>179</v>
      </c>
      <c r="BG328" t="s">
        <v>179</v>
      </c>
      <c r="BH328" t="s">
        <v>456</v>
      </c>
      <c r="BI328" t="s">
        <v>179</v>
      </c>
      <c r="BJ328" t="s">
        <v>179</v>
      </c>
      <c r="BK328" t="s">
        <v>179</v>
      </c>
      <c r="BL328" t="s">
        <v>179</v>
      </c>
      <c r="BM328" t="s">
        <v>179</v>
      </c>
      <c r="BO328" t="s">
        <v>1287</v>
      </c>
      <c r="BP328" t="s">
        <v>1148</v>
      </c>
      <c r="BQ328" t="s">
        <v>240</v>
      </c>
      <c r="BR328" t="s">
        <v>179</v>
      </c>
      <c r="BS328" t="s">
        <v>239</v>
      </c>
      <c r="BT328" t="s">
        <v>179</v>
      </c>
      <c r="BU328" t="s">
        <v>456</v>
      </c>
      <c r="BW328" t="s">
        <v>1287</v>
      </c>
      <c r="BX328" t="s">
        <v>964</v>
      </c>
      <c r="BY328" t="s">
        <v>1291</v>
      </c>
      <c r="BZ328" t="s">
        <v>179</v>
      </c>
      <c r="CA328" t="s">
        <v>179</v>
      </c>
      <c r="CB328" t="s">
        <v>896</v>
      </c>
      <c r="CC328" t="s">
        <v>835</v>
      </c>
      <c r="CD328" t="s">
        <v>375</v>
      </c>
      <c r="CE328" t="s">
        <v>240</v>
      </c>
      <c r="CF328" t="s">
        <v>179</v>
      </c>
      <c r="CG328" t="s">
        <v>239</v>
      </c>
      <c r="CH328" t="s">
        <v>179</v>
      </c>
      <c r="CI328" t="s">
        <v>179</v>
      </c>
      <c r="CJ328" t="s">
        <v>179</v>
      </c>
      <c r="CK328" t="s">
        <v>179</v>
      </c>
      <c r="CL328" t="s">
        <v>179</v>
      </c>
      <c r="CM328" t="s">
        <v>270</v>
      </c>
      <c r="CO328" t="s">
        <v>835</v>
      </c>
      <c r="CP328" t="s">
        <v>1153</v>
      </c>
      <c r="CQ328" t="s">
        <v>591</v>
      </c>
    </row>
    <row r="329" spans="1:95" x14ac:dyDescent="0.35">
      <c r="A329" t="s">
        <v>196</v>
      </c>
      <c r="C329" s="1">
        <v>2401</v>
      </c>
      <c r="D329" s="2">
        <v>0.54400000000000004</v>
      </c>
      <c r="E329" s="2">
        <v>0.45600000000000002</v>
      </c>
      <c r="F329" t="s">
        <v>197</v>
      </c>
      <c r="G329" s="2">
        <v>5.7000000000000002E-2</v>
      </c>
      <c r="H329" s="2">
        <v>4.3999999999999997E-2</v>
      </c>
      <c r="I329" s="2">
        <v>0.113</v>
      </c>
      <c r="J329" s="2">
        <v>0.05</v>
      </c>
      <c r="K329" s="2">
        <v>0.08</v>
      </c>
      <c r="L329" s="2">
        <v>9.1999999999999998E-2</v>
      </c>
      <c r="M329" s="2">
        <v>8.3000000000000004E-2</v>
      </c>
      <c r="N329" s="2">
        <v>0.10199999999999999</v>
      </c>
      <c r="O329" s="2">
        <v>6.7000000000000004E-2</v>
      </c>
      <c r="P329" s="2">
        <v>5.5E-2</v>
      </c>
      <c r="Q329" s="2">
        <v>0.14099999999999999</v>
      </c>
      <c r="R329" s="2">
        <v>0.106</v>
      </c>
      <c r="S329" s="2">
        <v>8.0000000000000002E-3</v>
      </c>
      <c r="T329" t="s">
        <v>197</v>
      </c>
      <c r="U329" s="2">
        <v>0.26400000000000001</v>
      </c>
      <c r="V329" s="2">
        <v>0.75900000000000001</v>
      </c>
      <c r="W329" s="2">
        <v>0.73599999999999999</v>
      </c>
      <c r="X329" s="2">
        <v>0.73599999999999999</v>
      </c>
      <c r="Y329" s="2">
        <v>0.27600000000000002</v>
      </c>
      <c r="Z329" s="2">
        <v>0.25600000000000001</v>
      </c>
      <c r="AA329" s="1">
        <v>1768</v>
      </c>
      <c r="AB329" s="2">
        <v>0.56200000000000006</v>
      </c>
      <c r="AC329" s="2">
        <v>0.438</v>
      </c>
      <c r="AD329" t="s">
        <v>197</v>
      </c>
      <c r="AE329">
        <v>614</v>
      </c>
      <c r="AF329" s="2">
        <v>0.37</v>
      </c>
      <c r="AG329" s="2">
        <v>0.63</v>
      </c>
      <c r="AH329" t="s">
        <v>197</v>
      </c>
      <c r="AJ329" s="1">
        <v>2401</v>
      </c>
      <c r="AK329" s="2">
        <v>1</v>
      </c>
      <c r="AL329" s="2">
        <v>0</v>
      </c>
      <c r="AM329" s="2">
        <v>1</v>
      </c>
      <c r="AN329" s="2">
        <v>0.85</v>
      </c>
      <c r="AO329" s="2">
        <v>9.0999999999999998E-2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v>1.7000000000000001E-2</v>
      </c>
      <c r="AV329" s="2">
        <v>0</v>
      </c>
      <c r="AW329" s="2">
        <v>0</v>
      </c>
      <c r="AX329" s="2">
        <v>0</v>
      </c>
      <c r="AY329" s="2">
        <v>0</v>
      </c>
      <c r="AZ329" s="2">
        <v>0</v>
      </c>
      <c r="BA329" s="2">
        <v>7.0000000000000001E-3</v>
      </c>
      <c r="BB329" s="2">
        <v>0.01</v>
      </c>
      <c r="BC329" s="2">
        <v>0</v>
      </c>
      <c r="BD329" s="2">
        <v>0</v>
      </c>
      <c r="BE329" s="2">
        <v>0</v>
      </c>
      <c r="BF329" s="2">
        <v>0</v>
      </c>
      <c r="BG329" s="2">
        <v>0</v>
      </c>
      <c r="BH329" s="2">
        <v>4.2000000000000003E-2</v>
      </c>
      <c r="BI329" s="2">
        <v>0</v>
      </c>
      <c r="BJ329" s="2">
        <v>0</v>
      </c>
      <c r="BK329" s="2">
        <v>0</v>
      </c>
      <c r="BL329" s="2">
        <v>0</v>
      </c>
      <c r="BM329" s="2">
        <v>0</v>
      </c>
      <c r="BO329" s="1">
        <v>2401</v>
      </c>
      <c r="BP329" s="2">
        <v>0.85</v>
      </c>
      <c r="BQ329" s="2">
        <v>9.0999999999999998E-2</v>
      </c>
      <c r="BR329" s="2">
        <v>0</v>
      </c>
      <c r="BS329" s="2">
        <v>1.7000000000000001E-2</v>
      </c>
      <c r="BT329" s="2">
        <v>0</v>
      </c>
      <c r="BU329" s="2">
        <v>4.2000000000000003E-2</v>
      </c>
      <c r="BW329" s="1">
        <v>2401</v>
      </c>
      <c r="BX329" s="2">
        <v>0.36099999999999999</v>
      </c>
      <c r="BY329" s="2">
        <v>0.34899999999999998</v>
      </c>
      <c r="BZ329" s="2">
        <v>0</v>
      </c>
      <c r="CA329" s="2">
        <v>0</v>
      </c>
      <c r="CB329" s="2">
        <v>1.2E-2</v>
      </c>
      <c r="CC329" s="2">
        <v>0.63900000000000001</v>
      </c>
      <c r="CD329" s="2">
        <v>0.53100000000000003</v>
      </c>
      <c r="CE329" s="2">
        <v>9.0999999999999998E-2</v>
      </c>
      <c r="CF329" s="2">
        <v>0</v>
      </c>
      <c r="CG329" s="2">
        <v>1.7000000000000001E-2</v>
      </c>
      <c r="CH329" s="2">
        <v>0</v>
      </c>
      <c r="CI329" s="2">
        <v>0</v>
      </c>
      <c r="CJ329" s="2">
        <v>0</v>
      </c>
      <c r="CK329" s="2">
        <v>0</v>
      </c>
      <c r="CL329" s="2">
        <v>0</v>
      </c>
      <c r="CM329" t="s">
        <v>197</v>
      </c>
      <c r="CO329" s="1">
        <v>1456</v>
      </c>
      <c r="CP329" s="2">
        <v>0.49</v>
      </c>
      <c r="CQ329" s="2">
        <v>0.51</v>
      </c>
    </row>
    <row r="330" spans="1:95" x14ac:dyDescent="0.35">
      <c r="A330" t="s">
        <v>198</v>
      </c>
      <c r="C330" t="s">
        <v>197</v>
      </c>
      <c r="D330" t="s">
        <v>462</v>
      </c>
      <c r="E330" t="s">
        <v>462</v>
      </c>
      <c r="F330" t="s">
        <v>197</v>
      </c>
      <c r="G330" t="s">
        <v>521</v>
      </c>
      <c r="H330" t="s">
        <v>207</v>
      </c>
      <c r="I330" t="s">
        <v>731</v>
      </c>
      <c r="J330" t="s">
        <v>201</v>
      </c>
      <c r="K330" t="s">
        <v>630</v>
      </c>
      <c r="L330" t="s">
        <v>353</v>
      </c>
      <c r="M330" t="s">
        <v>700</v>
      </c>
      <c r="N330" t="s">
        <v>209</v>
      </c>
      <c r="O330" t="s">
        <v>285</v>
      </c>
      <c r="P330" t="s">
        <v>213</v>
      </c>
      <c r="Q330" t="s">
        <v>356</v>
      </c>
      <c r="R330" t="s">
        <v>462</v>
      </c>
      <c r="S330" t="s">
        <v>226</v>
      </c>
      <c r="T330" t="s">
        <v>197</v>
      </c>
      <c r="U330" t="s">
        <v>868</v>
      </c>
      <c r="V330" t="s">
        <v>732</v>
      </c>
      <c r="W330" t="s">
        <v>868</v>
      </c>
      <c r="X330" t="s">
        <v>868</v>
      </c>
      <c r="Y330" t="s">
        <v>633</v>
      </c>
      <c r="Z330" t="s">
        <v>288</v>
      </c>
      <c r="AA330" t="s">
        <v>197</v>
      </c>
      <c r="AB330" t="s">
        <v>214</v>
      </c>
      <c r="AC330" t="s">
        <v>214</v>
      </c>
      <c r="AD330" t="s">
        <v>197</v>
      </c>
      <c r="AE330" t="s">
        <v>197</v>
      </c>
      <c r="AF330" t="s">
        <v>634</v>
      </c>
      <c r="AG330" t="s">
        <v>634</v>
      </c>
      <c r="AH330" t="s">
        <v>197</v>
      </c>
      <c r="AJ330" t="s">
        <v>197</v>
      </c>
      <c r="AK330" t="s">
        <v>204</v>
      </c>
      <c r="AL330" t="s">
        <v>204</v>
      </c>
      <c r="AM330" t="s">
        <v>204</v>
      </c>
      <c r="AN330" t="s">
        <v>932</v>
      </c>
      <c r="AO330" t="s">
        <v>547</v>
      </c>
      <c r="AP330" t="s">
        <v>204</v>
      </c>
      <c r="AQ330" t="s">
        <v>204</v>
      </c>
      <c r="AR330" t="s">
        <v>204</v>
      </c>
      <c r="AS330" t="s">
        <v>204</v>
      </c>
      <c r="AT330" t="s">
        <v>204</v>
      </c>
      <c r="AU330" t="s">
        <v>280</v>
      </c>
      <c r="AV330" t="s">
        <v>204</v>
      </c>
      <c r="AW330" t="s">
        <v>204</v>
      </c>
      <c r="AX330" t="s">
        <v>204</v>
      </c>
      <c r="AY330" t="s">
        <v>204</v>
      </c>
      <c r="AZ330" t="s">
        <v>204</v>
      </c>
      <c r="BA330" t="s">
        <v>200</v>
      </c>
      <c r="BB330" t="s">
        <v>247</v>
      </c>
      <c r="BC330" t="s">
        <v>204</v>
      </c>
      <c r="BD330" t="s">
        <v>204</v>
      </c>
      <c r="BE330" t="s">
        <v>204</v>
      </c>
      <c r="BF330" t="s">
        <v>204</v>
      </c>
      <c r="BG330" t="s">
        <v>204</v>
      </c>
      <c r="BH330" t="s">
        <v>522</v>
      </c>
      <c r="BI330" t="s">
        <v>204</v>
      </c>
      <c r="BJ330" t="s">
        <v>204</v>
      </c>
      <c r="BK330" t="s">
        <v>204</v>
      </c>
      <c r="BL330" t="s">
        <v>204</v>
      </c>
      <c r="BM330" t="s">
        <v>204</v>
      </c>
      <c r="BO330" t="s">
        <v>197</v>
      </c>
      <c r="BP330" t="s">
        <v>932</v>
      </c>
      <c r="BQ330" t="s">
        <v>547</v>
      </c>
      <c r="BR330" t="s">
        <v>204</v>
      </c>
      <c r="BS330" t="s">
        <v>280</v>
      </c>
      <c r="BT330" t="s">
        <v>204</v>
      </c>
      <c r="BU330" t="s">
        <v>522</v>
      </c>
      <c r="BW330" t="s">
        <v>197</v>
      </c>
      <c r="BX330" t="s">
        <v>817</v>
      </c>
      <c r="BY330" t="s">
        <v>817</v>
      </c>
      <c r="BZ330" t="s">
        <v>204</v>
      </c>
      <c r="CA330" t="s">
        <v>204</v>
      </c>
      <c r="CB330" t="s">
        <v>218</v>
      </c>
      <c r="CC330" t="s">
        <v>817</v>
      </c>
      <c r="CD330" t="s">
        <v>889</v>
      </c>
      <c r="CE330" t="s">
        <v>547</v>
      </c>
      <c r="CF330" t="s">
        <v>204</v>
      </c>
      <c r="CG330" t="s">
        <v>280</v>
      </c>
      <c r="CH330" t="s">
        <v>204</v>
      </c>
      <c r="CI330" t="s">
        <v>204</v>
      </c>
      <c r="CJ330" t="s">
        <v>204</v>
      </c>
      <c r="CK330" t="s">
        <v>204</v>
      </c>
      <c r="CL330" t="s">
        <v>204</v>
      </c>
      <c r="CM330" t="s">
        <v>197</v>
      </c>
      <c r="CO330" t="s">
        <v>197</v>
      </c>
      <c r="CP330" t="s">
        <v>349</v>
      </c>
      <c r="CQ330" t="s">
        <v>349</v>
      </c>
    </row>
    <row r="331" spans="1:95" x14ac:dyDescent="0.35">
      <c r="A331" t="s">
        <v>1292</v>
      </c>
    </row>
    <row r="332" spans="1:95" x14ac:dyDescent="0.35">
      <c r="A332" t="s">
        <v>141</v>
      </c>
      <c r="C332" s="1">
        <v>2174</v>
      </c>
      <c r="D332" s="1">
        <v>1127</v>
      </c>
      <c r="E332" s="1">
        <v>1047</v>
      </c>
      <c r="F332">
        <v>107.6</v>
      </c>
      <c r="G332">
        <v>35</v>
      </c>
      <c r="H332">
        <v>22</v>
      </c>
      <c r="I332">
        <v>71</v>
      </c>
      <c r="J332">
        <v>144</v>
      </c>
      <c r="K332">
        <v>63</v>
      </c>
      <c r="L332">
        <v>184</v>
      </c>
      <c r="M332">
        <v>137</v>
      </c>
      <c r="N332">
        <v>314</v>
      </c>
      <c r="O332">
        <v>89</v>
      </c>
      <c r="P332">
        <v>95</v>
      </c>
      <c r="Q332">
        <v>352</v>
      </c>
      <c r="R332">
        <v>451</v>
      </c>
      <c r="S332">
        <v>217</v>
      </c>
      <c r="T332">
        <v>62.4</v>
      </c>
      <c r="U332">
        <v>236</v>
      </c>
      <c r="V332" s="1">
        <v>2046</v>
      </c>
      <c r="W332" s="1">
        <v>1938</v>
      </c>
      <c r="X332" s="1">
        <v>1870</v>
      </c>
      <c r="Y332" s="1">
        <v>1115</v>
      </c>
      <c r="Z332" s="1">
        <v>1020</v>
      </c>
      <c r="AA332" s="1">
        <v>1938</v>
      </c>
      <c r="AB332">
        <v>947</v>
      </c>
      <c r="AC332">
        <v>991</v>
      </c>
      <c r="AD332">
        <v>95.6</v>
      </c>
      <c r="AE332" s="1">
        <v>1020</v>
      </c>
      <c r="AF332">
        <v>462</v>
      </c>
      <c r="AG332">
        <v>558</v>
      </c>
      <c r="AH332">
        <v>82.8</v>
      </c>
      <c r="AJ332" s="1">
        <v>2174</v>
      </c>
      <c r="AK332" s="1">
        <v>2153</v>
      </c>
      <c r="AL332">
        <v>21</v>
      </c>
      <c r="AM332" s="1">
        <v>2153</v>
      </c>
      <c r="AN332" s="1">
        <v>1979</v>
      </c>
      <c r="AO332">
        <v>164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10</v>
      </c>
      <c r="AV332">
        <v>0</v>
      </c>
      <c r="AW332">
        <v>10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21</v>
      </c>
      <c r="BJ332">
        <v>21</v>
      </c>
      <c r="BK332">
        <v>0</v>
      </c>
      <c r="BL332">
        <v>0</v>
      </c>
      <c r="BM332">
        <v>0</v>
      </c>
      <c r="BO332" s="1">
        <v>2174</v>
      </c>
      <c r="BP332" s="1">
        <v>2000</v>
      </c>
      <c r="BQ332">
        <v>185</v>
      </c>
      <c r="BR332">
        <v>0</v>
      </c>
      <c r="BS332">
        <v>10</v>
      </c>
      <c r="BT332">
        <v>0</v>
      </c>
      <c r="BU332">
        <v>0</v>
      </c>
      <c r="BW332" s="1">
        <v>2174</v>
      </c>
      <c r="BX332">
        <v>267</v>
      </c>
      <c r="BY332">
        <v>218</v>
      </c>
      <c r="BZ332">
        <v>21</v>
      </c>
      <c r="CA332">
        <v>0</v>
      </c>
      <c r="CB332">
        <v>28</v>
      </c>
      <c r="CC332" s="1">
        <v>1907</v>
      </c>
      <c r="CD332" s="1">
        <v>1733</v>
      </c>
      <c r="CE332">
        <v>164</v>
      </c>
      <c r="CF332">
        <v>0</v>
      </c>
      <c r="CG332">
        <v>10</v>
      </c>
      <c r="CH332">
        <v>0</v>
      </c>
      <c r="CI332">
        <v>0</v>
      </c>
      <c r="CJ332">
        <v>0</v>
      </c>
      <c r="CK332">
        <v>0</v>
      </c>
      <c r="CL332">
        <v>0</v>
      </c>
      <c r="CM332" s="1">
        <v>1629</v>
      </c>
      <c r="CO332" s="1">
        <v>1914</v>
      </c>
      <c r="CP332">
        <v>934</v>
      </c>
      <c r="CQ332">
        <v>980</v>
      </c>
    </row>
    <row r="333" spans="1:95" x14ac:dyDescent="0.35">
      <c r="A333" t="s">
        <v>142</v>
      </c>
      <c r="C333" t="s">
        <v>1287</v>
      </c>
      <c r="D333" t="s">
        <v>1088</v>
      </c>
      <c r="E333" t="s">
        <v>431</v>
      </c>
      <c r="F333" t="s">
        <v>1293</v>
      </c>
      <c r="G333" t="s">
        <v>896</v>
      </c>
      <c r="H333" t="s">
        <v>623</v>
      </c>
      <c r="I333" t="s">
        <v>705</v>
      </c>
      <c r="J333" t="s">
        <v>470</v>
      </c>
      <c r="K333" t="s">
        <v>272</v>
      </c>
      <c r="L333" t="s">
        <v>152</v>
      </c>
      <c r="M333" t="s">
        <v>308</v>
      </c>
      <c r="N333" t="s">
        <v>308</v>
      </c>
      <c r="O333" t="s">
        <v>453</v>
      </c>
      <c r="P333" t="s">
        <v>310</v>
      </c>
      <c r="Q333" t="s">
        <v>429</v>
      </c>
      <c r="R333" t="s">
        <v>313</v>
      </c>
      <c r="S333" t="s">
        <v>412</v>
      </c>
      <c r="T333" t="s">
        <v>1139</v>
      </c>
      <c r="U333" t="s">
        <v>988</v>
      </c>
      <c r="V333" t="s">
        <v>609</v>
      </c>
      <c r="W333" t="s">
        <v>714</v>
      </c>
      <c r="X333" t="s">
        <v>941</v>
      </c>
      <c r="Y333" t="s">
        <v>740</v>
      </c>
      <c r="Z333" t="s">
        <v>380</v>
      </c>
      <c r="AA333" t="s">
        <v>714</v>
      </c>
      <c r="AB333" t="s">
        <v>1153</v>
      </c>
      <c r="AC333" t="s">
        <v>364</v>
      </c>
      <c r="AD333" t="s">
        <v>1294</v>
      </c>
      <c r="AE333" t="s">
        <v>380</v>
      </c>
      <c r="AF333" t="s">
        <v>436</v>
      </c>
      <c r="AG333" t="s">
        <v>936</v>
      </c>
      <c r="AH333" t="s">
        <v>1295</v>
      </c>
      <c r="AJ333" t="s">
        <v>1287</v>
      </c>
      <c r="AK333" t="s">
        <v>1296</v>
      </c>
      <c r="AL333" t="s">
        <v>896</v>
      </c>
      <c r="AM333" t="s">
        <v>1296</v>
      </c>
      <c r="AN333" t="s">
        <v>396</v>
      </c>
      <c r="AO333" t="s">
        <v>421</v>
      </c>
      <c r="AP333" t="s">
        <v>179</v>
      </c>
      <c r="AQ333" t="s">
        <v>179</v>
      </c>
      <c r="AR333" t="s">
        <v>179</v>
      </c>
      <c r="AS333" t="s">
        <v>179</v>
      </c>
      <c r="AT333" t="s">
        <v>179</v>
      </c>
      <c r="AU333" t="s">
        <v>176</v>
      </c>
      <c r="AV333" t="s">
        <v>179</v>
      </c>
      <c r="AW333" t="s">
        <v>176</v>
      </c>
      <c r="AX333" t="s">
        <v>179</v>
      </c>
      <c r="AY333" t="s">
        <v>179</v>
      </c>
      <c r="AZ333" t="s">
        <v>179</v>
      </c>
      <c r="BA333" t="s">
        <v>179</v>
      </c>
      <c r="BB333" t="s">
        <v>179</v>
      </c>
      <c r="BC333" t="s">
        <v>179</v>
      </c>
      <c r="BD333" t="s">
        <v>179</v>
      </c>
      <c r="BE333" t="s">
        <v>179</v>
      </c>
      <c r="BF333" t="s">
        <v>179</v>
      </c>
      <c r="BG333" t="s">
        <v>179</v>
      </c>
      <c r="BH333" t="s">
        <v>179</v>
      </c>
      <c r="BI333" t="s">
        <v>896</v>
      </c>
      <c r="BJ333" t="s">
        <v>896</v>
      </c>
      <c r="BK333" t="s">
        <v>179</v>
      </c>
      <c r="BL333" t="s">
        <v>179</v>
      </c>
      <c r="BM333" t="s">
        <v>179</v>
      </c>
      <c r="BO333" t="s">
        <v>1287</v>
      </c>
      <c r="BP333" t="s">
        <v>1297</v>
      </c>
      <c r="BQ333" t="s">
        <v>971</v>
      </c>
      <c r="BR333" t="s">
        <v>179</v>
      </c>
      <c r="BS333" t="s">
        <v>176</v>
      </c>
      <c r="BT333" t="s">
        <v>179</v>
      </c>
      <c r="BU333" t="s">
        <v>179</v>
      </c>
      <c r="BW333" t="s">
        <v>1287</v>
      </c>
      <c r="BX333" t="s">
        <v>501</v>
      </c>
      <c r="BY333" t="s">
        <v>584</v>
      </c>
      <c r="BZ333" t="s">
        <v>896</v>
      </c>
      <c r="CA333" t="s">
        <v>179</v>
      </c>
      <c r="CB333" t="s">
        <v>325</v>
      </c>
      <c r="CC333" t="s">
        <v>342</v>
      </c>
      <c r="CD333" t="s">
        <v>641</v>
      </c>
      <c r="CE333" t="s">
        <v>421</v>
      </c>
      <c r="CF333" t="s">
        <v>179</v>
      </c>
      <c r="CG333" t="s">
        <v>176</v>
      </c>
      <c r="CH333" t="s">
        <v>179</v>
      </c>
      <c r="CI333" t="s">
        <v>179</v>
      </c>
      <c r="CJ333" t="s">
        <v>179</v>
      </c>
      <c r="CK333" t="s">
        <v>179</v>
      </c>
      <c r="CL333" t="s">
        <v>179</v>
      </c>
      <c r="CM333" t="s">
        <v>455</v>
      </c>
      <c r="CO333" t="s">
        <v>1021</v>
      </c>
      <c r="CP333" t="s">
        <v>1131</v>
      </c>
      <c r="CQ333" t="s">
        <v>364</v>
      </c>
    </row>
    <row r="334" spans="1:95" x14ac:dyDescent="0.35">
      <c r="A334" t="s">
        <v>196</v>
      </c>
      <c r="C334" s="1">
        <v>2174</v>
      </c>
      <c r="D334" s="2">
        <v>0.51800000000000002</v>
      </c>
      <c r="E334" s="2">
        <v>0.48199999999999998</v>
      </c>
      <c r="F334" t="s">
        <v>197</v>
      </c>
      <c r="G334" s="2">
        <v>1.6E-2</v>
      </c>
      <c r="H334" s="2">
        <v>0.01</v>
      </c>
      <c r="I334" s="2">
        <v>3.3000000000000002E-2</v>
      </c>
      <c r="J334" s="2">
        <v>6.6000000000000003E-2</v>
      </c>
      <c r="K334" s="2">
        <v>2.9000000000000001E-2</v>
      </c>
      <c r="L334" s="2">
        <v>8.5000000000000006E-2</v>
      </c>
      <c r="M334" s="2">
        <v>6.3E-2</v>
      </c>
      <c r="N334" s="2">
        <v>0.14399999999999999</v>
      </c>
      <c r="O334" s="2">
        <v>4.1000000000000002E-2</v>
      </c>
      <c r="P334" s="2">
        <v>4.3999999999999997E-2</v>
      </c>
      <c r="Q334" s="2">
        <v>0.16200000000000001</v>
      </c>
      <c r="R334" s="2">
        <v>0.20699999999999999</v>
      </c>
      <c r="S334" s="2">
        <v>0.1</v>
      </c>
      <c r="T334" t="s">
        <v>197</v>
      </c>
      <c r="U334" s="2">
        <v>0.109</v>
      </c>
      <c r="V334" s="2">
        <v>0.94099999999999995</v>
      </c>
      <c r="W334" s="2">
        <v>0.89100000000000001</v>
      </c>
      <c r="X334" s="2">
        <v>0.86</v>
      </c>
      <c r="Y334" s="2">
        <v>0.51300000000000001</v>
      </c>
      <c r="Z334" s="2">
        <v>0.46899999999999997</v>
      </c>
      <c r="AA334" s="1">
        <v>1938</v>
      </c>
      <c r="AB334" s="2">
        <v>0.48899999999999999</v>
      </c>
      <c r="AC334" s="2">
        <v>0.51100000000000001</v>
      </c>
      <c r="AD334" t="s">
        <v>197</v>
      </c>
      <c r="AE334" s="1">
        <v>1020</v>
      </c>
      <c r="AF334" s="2">
        <v>0.45300000000000001</v>
      </c>
      <c r="AG334" s="2">
        <v>0.54700000000000004</v>
      </c>
      <c r="AH334" t="s">
        <v>197</v>
      </c>
      <c r="AJ334" s="1">
        <v>2174</v>
      </c>
      <c r="AK334" s="2">
        <v>0.99</v>
      </c>
      <c r="AL334" s="2">
        <v>0.01</v>
      </c>
      <c r="AM334" s="2">
        <v>0.99</v>
      </c>
      <c r="AN334" s="2">
        <v>0.91</v>
      </c>
      <c r="AO334" s="2">
        <v>7.4999999999999997E-2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v>5.0000000000000001E-3</v>
      </c>
      <c r="AV334" s="2">
        <v>0</v>
      </c>
      <c r="AW334" s="2">
        <v>5.0000000000000001E-3</v>
      </c>
      <c r="AX334" s="2">
        <v>0</v>
      </c>
      <c r="AY334" s="2">
        <v>0</v>
      </c>
      <c r="AZ334" s="2">
        <v>0</v>
      </c>
      <c r="BA334" s="2">
        <v>0</v>
      </c>
      <c r="BB334" s="2">
        <v>0</v>
      </c>
      <c r="BC334" s="2">
        <v>0</v>
      </c>
      <c r="BD334" s="2">
        <v>0</v>
      </c>
      <c r="BE334" s="2">
        <v>0</v>
      </c>
      <c r="BF334" s="2">
        <v>0</v>
      </c>
      <c r="BG334" s="2">
        <v>0</v>
      </c>
      <c r="BH334" s="2">
        <v>0</v>
      </c>
      <c r="BI334" s="2">
        <v>0.01</v>
      </c>
      <c r="BJ334" s="2">
        <v>0.01</v>
      </c>
      <c r="BK334" s="2">
        <v>0</v>
      </c>
      <c r="BL334" s="2">
        <v>0</v>
      </c>
      <c r="BM334" s="2">
        <v>0</v>
      </c>
      <c r="BO334" s="1">
        <v>2174</v>
      </c>
      <c r="BP334" s="2">
        <v>0.92</v>
      </c>
      <c r="BQ334" s="2">
        <v>8.5000000000000006E-2</v>
      </c>
      <c r="BR334" s="2">
        <v>0</v>
      </c>
      <c r="BS334" s="2">
        <v>5.0000000000000001E-3</v>
      </c>
      <c r="BT334" s="2">
        <v>0</v>
      </c>
      <c r="BU334" s="2">
        <v>0</v>
      </c>
      <c r="BW334" s="1">
        <v>2174</v>
      </c>
      <c r="BX334" s="2">
        <v>0.123</v>
      </c>
      <c r="BY334" s="2">
        <v>0.1</v>
      </c>
      <c r="BZ334" s="2">
        <v>0.01</v>
      </c>
      <c r="CA334" s="2">
        <v>0</v>
      </c>
      <c r="CB334" s="2">
        <v>1.2999999999999999E-2</v>
      </c>
      <c r="CC334" s="2">
        <v>0.877</v>
      </c>
      <c r="CD334" s="2">
        <v>0.79700000000000004</v>
      </c>
      <c r="CE334" s="2">
        <v>7.4999999999999997E-2</v>
      </c>
      <c r="CF334" s="2">
        <v>0</v>
      </c>
      <c r="CG334" s="2">
        <v>5.0000000000000001E-3</v>
      </c>
      <c r="CH334" s="2">
        <v>0</v>
      </c>
      <c r="CI334" s="2">
        <v>0</v>
      </c>
      <c r="CJ334" s="2">
        <v>0</v>
      </c>
      <c r="CK334" s="2">
        <v>0</v>
      </c>
      <c r="CL334" s="2">
        <v>0</v>
      </c>
      <c r="CM334" t="s">
        <v>197</v>
      </c>
      <c r="CO334" s="1">
        <v>1914</v>
      </c>
      <c r="CP334" s="2">
        <v>0.48799999999999999</v>
      </c>
      <c r="CQ334" s="2">
        <v>0.51200000000000001</v>
      </c>
    </row>
    <row r="335" spans="1:95" x14ac:dyDescent="0.35">
      <c r="A335" t="s">
        <v>198</v>
      </c>
      <c r="C335" t="s">
        <v>197</v>
      </c>
      <c r="D335" t="s">
        <v>485</v>
      </c>
      <c r="E335" t="s">
        <v>485</v>
      </c>
      <c r="F335" t="s">
        <v>197</v>
      </c>
      <c r="G335" t="s">
        <v>281</v>
      </c>
      <c r="H335" t="s">
        <v>226</v>
      </c>
      <c r="I335" t="s">
        <v>211</v>
      </c>
      <c r="J335" t="s">
        <v>733</v>
      </c>
      <c r="K335" t="s">
        <v>230</v>
      </c>
      <c r="L335" t="s">
        <v>287</v>
      </c>
      <c r="M335" t="s">
        <v>522</v>
      </c>
      <c r="N335" t="s">
        <v>228</v>
      </c>
      <c r="O335" t="s">
        <v>215</v>
      </c>
      <c r="P335" t="s">
        <v>211</v>
      </c>
      <c r="Q335" t="s">
        <v>229</v>
      </c>
      <c r="R335" t="s">
        <v>446</v>
      </c>
      <c r="S335" t="s">
        <v>287</v>
      </c>
      <c r="T335" t="s">
        <v>197</v>
      </c>
      <c r="U335" t="s">
        <v>352</v>
      </c>
      <c r="V335" t="s">
        <v>287</v>
      </c>
      <c r="W335" t="s">
        <v>352</v>
      </c>
      <c r="X335" t="s">
        <v>923</v>
      </c>
      <c r="Y335" t="s">
        <v>581</v>
      </c>
      <c r="Z335" t="s">
        <v>546</v>
      </c>
      <c r="AA335" t="s">
        <v>197</v>
      </c>
      <c r="AB335" t="s">
        <v>355</v>
      </c>
      <c r="AC335" t="s">
        <v>355</v>
      </c>
      <c r="AD335" t="s">
        <v>197</v>
      </c>
      <c r="AE335" t="s">
        <v>197</v>
      </c>
      <c r="AF335" t="s">
        <v>522</v>
      </c>
      <c r="AG335" t="s">
        <v>522</v>
      </c>
      <c r="AH335" t="s">
        <v>197</v>
      </c>
      <c r="AJ335" t="s">
        <v>197</v>
      </c>
      <c r="AK335" t="s">
        <v>293</v>
      </c>
      <c r="AL335" t="s">
        <v>293</v>
      </c>
      <c r="AM335" t="s">
        <v>293</v>
      </c>
      <c r="AN335" t="s">
        <v>347</v>
      </c>
      <c r="AO335" t="s">
        <v>444</v>
      </c>
      <c r="AP335" t="s">
        <v>286</v>
      </c>
      <c r="AQ335" t="s">
        <v>286</v>
      </c>
      <c r="AR335" t="s">
        <v>286</v>
      </c>
      <c r="AS335" t="s">
        <v>286</v>
      </c>
      <c r="AT335" t="s">
        <v>286</v>
      </c>
      <c r="AU335" t="s">
        <v>224</v>
      </c>
      <c r="AV335" t="s">
        <v>286</v>
      </c>
      <c r="AW335" t="s">
        <v>224</v>
      </c>
      <c r="AX335" t="s">
        <v>286</v>
      </c>
      <c r="AY335" t="s">
        <v>286</v>
      </c>
      <c r="AZ335" t="s">
        <v>286</v>
      </c>
      <c r="BA335" t="s">
        <v>286</v>
      </c>
      <c r="BB335" t="s">
        <v>286</v>
      </c>
      <c r="BC335" t="s">
        <v>286</v>
      </c>
      <c r="BD335" t="s">
        <v>286</v>
      </c>
      <c r="BE335" t="s">
        <v>286</v>
      </c>
      <c r="BF335" t="s">
        <v>286</v>
      </c>
      <c r="BG335" t="s">
        <v>286</v>
      </c>
      <c r="BH335" t="s">
        <v>286</v>
      </c>
      <c r="BI335" t="s">
        <v>293</v>
      </c>
      <c r="BJ335" t="s">
        <v>293</v>
      </c>
      <c r="BK335" t="s">
        <v>286</v>
      </c>
      <c r="BL335" t="s">
        <v>286</v>
      </c>
      <c r="BM335" t="s">
        <v>286</v>
      </c>
      <c r="BO335" t="s">
        <v>197</v>
      </c>
      <c r="BP335" t="s">
        <v>444</v>
      </c>
      <c r="BQ335" t="s">
        <v>347</v>
      </c>
      <c r="BR335" t="s">
        <v>286</v>
      </c>
      <c r="BS335" t="s">
        <v>224</v>
      </c>
      <c r="BT335" t="s">
        <v>286</v>
      </c>
      <c r="BU335" t="s">
        <v>286</v>
      </c>
      <c r="BW335" t="s">
        <v>197</v>
      </c>
      <c r="BX335" t="s">
        <v>444</v>
      </c>
      <c r="BY335" t="s">
        <v>443</v>
      </c>
      <c r="BZ335" t="s">
        <v>293</v>
      </c>
      <c r="CA335" t="s">
        <v>286</v>
      </c>
      <c r="CB335" t="s">
        <v>218</v>
      </c>
      <c r="CC335" t="s">
        <v>444</v>
      </c>
      <c r="CD335" t="s">
        <v>442</v>
      </c>
      <c r="CE335" t="s">
        <v>444</v>
      </c>
      <c r="CF335" t="s">
        <v>286</v>
      </c>
      <c r="CG335" t="s">
        <v>224</v>
      </c>
      <c r="CH335" t="s">
        <v>286</v>
      </c>
      <c r="CI335" t="s">
        <v>286</v>
      </c>
      <c r="CJ335" t="s">
        <v>286</v>
      </c>
      <c r="CK335" t="s">
        <v>286</v>
      </c>
      <c r="CL335" t="s">
        <v>286</v>
      </c>
      <c r="CM335" t="s">
        <v>197</v>
      </c>
      <c r="CO335" t="s">
        <v>197</v>
      </c>
      <c r="CP335" t="s">
        <v>923</v>
      </c>
      <c r="CQ335" t="s">
        <v>923</v>
      </c>
    </row>
    <row r="336" spans="1:95" x14ac:dyDescent="0.35">
      <c r="A336" t="s">
        <v>1298</v>
      </c>
    </row>
    <row r="337" spans="1:95" x14ac:dyDescent="0.35">
      <c r="A337" t="s">
        <v>141</v>
      </c>
      <c r="C337" s="1">
        <v>6044</v>
      </c>
      <c r="D337" s="1">
        <v>2832</v>
      </c>
      <c r="E337" s="1">
        <v>3212</v>
      </c>
      <c r="F337">
        <v>88.2</v>
      </c>
      <c r="G337">
        <v>435</v>
      </c>
      <c r="H337">
        <v>415</v>
      </c>
      <c r="I337">
        <v>474</v>
      </c>
      <c r="J337">
        <v>412</v>
      </c>
      <c r="K337">
        <v>508</v>
      </c>
      <c r="L337">
        <v>656</v>
      </c>
      <c r="M337">
        <v>789</v>
      </c>
      <c r="N337">
        <v>698</v>
      </c>
      <c r="O337">
        <v>348</v>
      </c>
      <c r="P337">
        <v>412</v>
      </c>
      <c r="Q337">
        <v>581</v>
      </c>
      <c r="R337">
        <v>316</v>
      </c>
      <c r="S337">
        <v>0</v>
      </c>
      <c r="T337">
        <v>36.1</v>
      </c>
      <c r="U337" s="1">
        <v>1569</v>
      </c>
      <c r="V337" s="1">
        <v>4518</v>
      </c>
      <c r="W337" s="1">
        <v>4475</v>
      </c>
      <c r="X337" s="1">
        <v>4076</v>
      </c>
      <c r="Y337" s="1">
        <v>1228</v>
      </c>
      <c r="Z337">
        <v>897</v>
      </c>
      <c r="AA337" s="1">
        <v>4475</v>
      </c>
      <c r="AB337" s="1">
        <v>2165</v>
      </c>
      <c r="AC337" s="1">
        <v>2310</v>
      </c>
      <c r="AD337">
        <v>93.7</v>
      </c>
      <c r="AE337">
        <v>897</v>
      </c>
      <c r="AF337">
        <v>449</v>
      </c>
      <c r="AG337">
        <v>448</v>
      </c>
      <c r="AH337">
        <v>100.2</v>
      </c>
      <c r="AJ337" s="1">
        <v>6044</v>
      </c>
      <c r="AK337" s="1">
        <v>5724</v>
      </c>
      <c r="AL337">
        <v>320</v>
      </c>
      <c r="AM337" s="1">
        <v>5724</v>
      </c>
      <c r="AN337" s="1">
        <v>2741</v>
      </c>
      <c r="AO337" s="1">
        <v>2474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140</v>
      </c>
      <c r="AV337">
        <v>0</v>
      </c>
      <c r="AW337">
        <v>0</v>
      </c>
      <c r="AX337">
        <v>57</v>
      </c>
      <c r="AY337">
        <v>0</v>
      </c>
      <c r="AZ337">
        <v>0</v>
      </c>
      <c r="BA337">
        <v>83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369</v>
      </c>
      <c r="BI337">
        <v>320</v>
      </c>
      <c r="BJ337">
        <v>230</v>
      </c>
      <c r="BK337">
        <v>19</v>
      </c>
      <c r="BL337">
        <v>0</v>
      </c>
      <c r="BM337">
        <v>23</v>
      </c>
      <c r="BO337" s="1">
        <v>6044</v>
      </c>
      <c r="BP337" s="1">
        <v>3038</v>
      </c>
      <c r="BQ337" s="1">
        <v>2775</v>
      </c>
      <c r="BR337">
        <v>90</v>
      </c>
      <c r="BS337">
        <v>140</v>
      </c>
      <c r="BT337">
        <v>0</v>
      </c>
      <c r="BU337">
        <v>369</v>
      </c>
      <c r="BW337" s="1">
        <v>6044</v>
      </c>
      <c r="BX337" s="1">
        <v>1551</v>
      </c>
      <c r="BY337" s="1">
        <v>1419</v>
      </c>
      <c r="BZ337">
        <v>69</v>
      </c>
      <c r="CA337">
        <v>53</v>
      </c>
      <c r="CB337">
        <v>10</v>
      </c>
      <c r="CC337" s="1">
        <v>4493</v>
      </c>
      <c r="CD337" s="1">
        <v>1664</v>
      </c>
      <c r="CE337" s="1">
        <v>2368</v>
      </c>
      <c r="CF337">
        <v>0</v>
      </c>
      <c r="CG337">
        <v>140</v>
      </c>
      <c r="CH337">
        <v>0</v>
      </c>
      <c r="CI337">
        <v>11</v>
      </c>
      <c r="CJ337">
        <v>310</v>
      </c>
      <c r="CK337">
        <v>0</v>
      </c>
      <c r="CL337">
        <v>310</v>
      </c>
      <c r="CM337" s="1">
        <v>1734</v>
      </c>
      <c r="CO337" s="1">
        <v>4120</v>
      </c>
      <c r="CP337" s="1">
        <v>2060</v>
      </c>
      <c r="CQ337" s="1">
        <v>2060</v>
      </c>
    </row>
    <row r="338" spans="1:95" x14ac:dyDescent="0.35">
      <c r="A338" t="s">
        <v>142</v>
      </c>
      <c r="C338" t="s">
        <v>1299</v>
      </c>
      <c r="D338" t="s">
        <v>1044</v>
      </c>
      <c r="E338" t="s">
        <v>1300</v>
      </c>
      <c r="F338" t="s">
        <v>299</v>
      </c>
      <c r="G338" t="s">
        <v>275</v>
      </c>
      <c r="H338" t="s">
        <v>269</v>
      </c>
      <c r="I338" t="s">
        <v>1070</v>
      </c>
      <c r="J338" t="s">
        <v>240</v>
      </c>
      <c r="K338" t="s">
        <v>470</v>
      </c>
      <c r="L338" t="s">
        <v>265</v>
      </c>
      <c r="M338" t="s">
        <v>776</v>
      </c>
      <c r="N338" t="s">
        <v>298</v>
      </c>
      <c r="O338" t="s">
        <v>459</v>
      </c>
      <c r="P338" t="s">
        <v>158</v>
      </c>
      <c r="Q338" t="s">
        <v>192</v>
      </c>
      <c r="R338" t="s">
        <v>585</v>
      </c>
      <c r="S338" t="s">
        <v>184</v>
      </c>
      <c r="T338" t="s">
        <v>209</v>
      </c>
      <c r="U338" t="s">
        <v>864</v>
      </c>
      <c r="V338" t="s">
        <v>1301</v>
      </c>
      <c r="W338" t="s">
        <v>773</v>
      </c>
      <c r="X338" t="s">
        <v>1302</v>
      </c>
      <c r="Y338" t="s">
        <v>572</v>
      </c>
      <c r="Z338" t="s">
        <v>1091</v>
      </c>
      <c r="AA338" t="s">
        <v>773</v>
      </c>
      <c r="AB338" t="s">
        <v>859</v>
      </c>
      <c r="AC338" t="s">
        <v>879</v>
      </c>
      <c r="AD338" t="s">
        <v>991</v>
      </c>
      <c r="AE338" t="s">
        <v>1091</v>
      </c>
      <c r="AF338" t="s">
        <v>455</v>
      </c>
      <c r="AG338" t="s">
        <v>276</v>
      </c>
      <c r="AH338" t="s">
        <v>1303</v>
      </c>
      <c r="AJ338" t="s">
        <v>1299</v>
      </c>
      <c r="AK338" t="s">
        <v>1080</v>
      </c>
      <c r="AL338" t="s">
        <v>691</v>
      </c>
      <c r="AM338" t="s">
        <v>1080</v>
      </c>
      <c r="AN338" t="s">
        <v>1304</v>
      </c>
      <c r="AO338" t="s">
        <v>713</v>
      </c>
      <c r="AP338" t="s">
        <v>184</v>
      </c>
      <c r="AQ338" t="s">
        <v>184</v>
      </c>
      <c r="AR338" t="s">
        <v>184</v>
      </c>
      <c r="AS338" t="s">
        <v>184</v>
      </c>
      <c r="AT338" t="s">
        <v>184</v>
      </c>
      <c r="AU338" t="s">
        <v>555</v>
      </c>
      <c r="AV338" t="s">
        <v>184</v>
      </c>
      <c r="AW338" t="s">
        <v>184</v>
      </c>
      <c r="AX338" t="s">
        <v>420</v>
      </c>
      <c r="AY338" t="s">
        <v>184</v>
      </c>
      <c r="AZ338" t="s">
        <v>184</v>
      </c>
      <c r="BA338" t="s">
        <v>843</v>
      </c>
      <c r="BB338" t="s">
        <v>184</v>
      </c>
      <c r="BC338" t="s">
        <v>184</v>
      </c>
      <c r="BD338" t="s">
        <v>184</v>
      </c>
      <c r="BE338" t="s">
        <v>184</v>
      </c>
      <c r="BF338" t="s">
        <v>184</v>
      </c>
      <c r="BG338" t="s">
        <v>184</v>
      </c>
      <c r="BH338" t="s">
        <v>298</v>
      </c>
      <c r="BI338" t="s">
        <v>691</v>
      </c>
      <c r="BJ338" t="s">
        <v>887</v>
      </c>
      <c r="BK338" t="s">
        <v>177</v>
      </c>
      <c r="BL338" t="s">
        <v>184</v>
      </c>
      <c r="BM338" t="s">
        <v>174</v>
      </c>
      <c r="BO338" t="s">
        <v>1299</v>
      </c>
      <c r="BP338" t="s">
        <v>1305</v>
      </c>
      <c r="BQ338" t="s">
        <v>1306</v>
      </c>
      <c r="BR338" t="s">
        <v>407</v>
      </c>
      <c r="BS338" t="s">
        <v>555</v>
      </c>
      <c r="BT338" t="s">
        <v>184</v>
      </c>
      <c r="BU338" t="s">
        <v>298</v>
      </c>
      <c r="BW338" t="s">
        <v>1299</v>
      </c>
      <c r="BX338" t="s">
        <v>625</v>
      </c>
      <c r="BY338" t="s">
        <v>1300</v>
      </c>
      <c r="BZ338" t="s">
        <v>273</v>
      </c>
      <c r="CA338" t="s">
        <v>155</v>
      </c>
      <c r="CB338" t="s">
        <v>803</v>
      </c>
      <c r="CC338" t="s">
        <v>1307</v>
      </c>
      <c r="CD338" t="s">
        <v>1098</v>
      </c>
      <c r="CE338" t="s">
        <v>1225</v>
      </c>
      <c r="CF338" t="s">
        <v>184</v>
      </c>
      <c r="CG338" t="s">
        <v>555</v>
      </c>
      <c r="CH338" t="s">
        <v>184</v>
      </c>
      <c r="CI338" t="s">
        <v>178</v>
      </c>
      <c r="CJ338" t="s">
        <v>380</v>
      </c>
      <c r="CK338" t="s">
        <v>184</v>
      </c>
      <c r="CL338" t="s">
        <v>380</v>
      </c>
      <c r="CM338" t="s">
        <v>563</v>
      </c>
      <c r="CO338" t="s">
        <v>1137</v>
      </c>
      <c r="CP338" t="s">
        <v>602</v>
      </c>
      <c r="CQ338" t="s">
        <v>365</v>
      </c>
    </row>
    <row r="339" spans="1:95" x14ac:dyDescent="0.35">
      <c r="A339" t="s">
        <v>196</v>
      </c>
      <c r="C339" s="1">
        <v>6044</v>
      </c>
      <c r="D339" s="2">
        <v>0.46899999999999997</v>
      </c>
      <c r="E339" s="2">
        <v>0.53100000000000003</v>
      </c>
      <c r="F339" t="s">
        <v>197</v>
      </c>
      <c r="G339" s="2">
        <v>7.1999999999999995E-2</v>
      </c>
      <c r="H339" s="2">
        <v>6.9000000000000006E-2</v>
      </c>
      <c r="I339" s="2">
        <v>7.8E-2</v>
      </c>
      <c r="J339" s="2">
        <v>6.8000000000000005E-2</v>
      </c>
      <c r="K339" s="2">
        <v>8.4000000000000005E-2</v>
      </c>
      <c r="L339" s="2">
        <v>0.109</v>
      </c>
      <c r="M339" s="2">
        <v>0.13100000000000001</v>
      </c>
      <c r="N339" s="2">
        <v>0.115</v>
      </c>
      <c r="O339" s="2">
        <v>5.8000000000000003E-2</v>
      </c>
      <c r="P339" s="2">
        <v>6.8000000000000005E-2</v>
      </c>
      <c r="Q339" s="2">
        <v>9.6000000000000002E-2</v>
      </c>
      <c r="R339" s="2">
        <v>5.1999999999999998E-2</v>
      </c>
      <c r="S339" s="2">
        <v>0</v>
      </c>
      <c r="T339" t="s">
        <v>197</v>
      </c>
      <c r="U339" s="2">
        <v>0.26</v>
      </c>
      <c r="V339" s="2">
        <v>0.748</v>
      </c>
      <c r="W339" s="2">
        <v>0.74</v>
      </c>
      <c r="X339" s="2">
        <v>0.67400000000000004</v>
      </c>
      <c r="Y339" s="2">
        <v>0.20300000000000001</v>
      </c>
      <c r="Z339" s="2">
        <v>0.14799999999999999</v>
      </c>
      <c r="AA339" s="1">
        <v>4475</v>
      </c>
      <c r="AB339" s="2">
        <v>0.48399999999999999</v>
      </c>
      <c r="AC339" s="2">
        <v>0.51600000000000001</v>
      </c>
      <c r="AD339" t="s">
        <v>197</v>
      </c>
      <c r="AE339">
        <v>897</v>
      </c>
      <c r="AF339" s="2">
        <v>0.501</v>
      </c>
      <c r="AG339" s="2">
        <v>0.499</v>
      </c>
      <c r="AH339" t="s">
        <v>197</v>
      </c>
      <c r="AJ339" s="1">
        <v>6044</v>
      </c>
      <c r="AK339" s="2">
        <v>0.94699999999999995</v>
      </c>
      <c r="AL339" s="2">
        <v>5.2999999999999999E-2</v>
      </c>
      <c r="AM339" s="2">
        <v>0.94699999999999995</v>
      </c>
      <c r="AN339" s="2">
        <v>0.45400000000000001</v>
      </c>
      <c r="AO339" s="2">
        <v>0.40899999999999997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v>2.3E-2</v>
      </c>
      <c r="AV339" s="2">
        <v>0</v>
      </c>
      <c r="AW339" s="2">
        <v>0</v>
      </c>
      <c r="AX339" s="2">
        <v>8.9999999999999993E-3</v>
      </c>
      <c r="AY339" s="2">
        <v>0</v>
      </c>
      <c r="AZ339" s="2">
        <v>0</v>
      </c>
      <c r="BA339" s="2">
        <v>1.4E-2</v>
      </c>
      <c r="BB339" s="2">
        <v>0</v>
      </c>
      <c r="BC339" s="2">
        <v>0</v>
      </c>
      <c r="BD339" s="2">
        <v>0</v>
      </c>
      <c r="BE339" s="2">
        <v>0</v>
      </c>
      <c r="BF339" s="2">
        <v>0</v>
      </c>
      <c r="BG339" s="2">
        <v>0</v>
      </c>
      <c r="BH339" s="2">
        <v>6.0999999999999999E-2</v>
      </c>
      <c r="BI339" s="2">
        <v>5.2999999999999999E-2</v>
      </c>
      <c r="BJ339" s="2">
        <v>3.7999999999999999E-2</v>
      </c>
      <c r="BK339" s="2">
        <v>3.0000000000000001E-3</v>
      </c>
      <c r="BL339" s="2">
        <v>0</v>
      </c>
      <c r="BM339" s="2">
        <v>4.0000000000000001E-3</v>
      </c>
      <c r="BO339" s="1">
        <v>6044</v>
      </c>
      <c r="BP339" s="2">
        <v>0.503</v>
      </c>
      <c r="BQ339" s="2">
        <v>0.45900000000000002</v>
      </c>
      <c r="BR339" s="2">
        <v>1.4999999999999999E-2</v>
      </c>
      <c r="BS339" s="2">
        <v>2.3E-2</v>
      </c>
      <c r="BT339" s="2">
        <v>0</v>
      </c>
      <c r="BU339" s="2">
        <v>6.0999999999999999E-2</v>
      </c>
      <c r="BW339" s="1">
        <v>6044</v>
      </c>
      <c r="BX339" s="2">
        <v>0.25700000000000001</v>
      </c>
      <c r="BY339" s="2">
        <v>0.23499999999999999</v>
      </c>
      <c r="BZ339" s="2">
        <v>1.0999999999999999E-2</v>
      </c>
      <c r="CA339" s="2">
        <v>8.9999999999999993E-3</v>
      </c>
      <c r="CB339" s="2">
        <v>2E-3</v>
      </c>
      <c r="CC339" s="2">
        <v>0.74299999999999999</v>
      </c>
      <c r="CD339" s="2">
        <v>0.27500000000000002</v>
      </c>
      <c r="CE339" s="2">
        <v>0.39200000000000002</v>
      </c>
      <c r="CF339" s="2">
        <v>0</v>
      </c>
      <c r="CG339" s="2">
        <v>2.3E-2</v>
      </c>
      <c r="CH339" s="2">
        <v>0</v>
      </c>
      <c r="CI339" s="2">
        <v>2E-3</v>
      </c>
      <c r="CJ339" s="2">
        <v>5.0999999999999997E-2</v>
      </c>
      <c r="CK339" s="2">
        <v>0</v>
      </c>
      <c r="CL339" s="2">
        <v>5.0999999999999997E-2</v>
      </c>
      <c r="CM339" t="s">
        <v>197</v>
      </c>
      <c r="CO339" s="1">
        <v>4120</v>
      </c>
      <c r="CP339" s="2">
        <v>0.5</v>
      </c>
      <c r="CQ339" s="2">
        <v>0.5</v>
      </c>
    </row>
    <row r="340" spans="1:95" x14ac:dyDescent="0.35">
      <c r="A340" t="s">
        <v>198</v>
      </c>
      <c r="C340" t="s">
        <v>197</v>
      </c>
      <c r="D340" t="s">
        <v>547</v>
      </c>
      <c r="E340" t="s">
        <v>547</v>
      </c>
      <c r="F340" t="s">
        <v>197</v>
      </c>
      <c r="G340" t="s">
        <v>200</v>
      </c>
      <c r="H340" t="s">
        <v>397</v>
      </c>
      <c r="I340" t="s">
        <v>289</v>
      </c>
      <c r="J340" t="s">
        <v>290</v>
      </c>
      <c r="K340" t="s">
        <v>205</v>
      </c>
      <c r="L340" t="s">
        <v>292</v>
      </c>
      <c r="M340" t="s">
        <v>517</v>
      </c>
      <c r="N340" t="s">
        <v>285</v>
      </c>
      <c r="O340" t="s">
        <v>200</v>
      </c>
      <c r="P340" t="s">
        <v>439</v>
      </c>
      <c r="Q340" t="s">
        <v>211</v>
      </c>
      <c r="R340" t="s">
        <v>286</v>
      </c>
      <c r="S340" t="s">
        <v>224</v>
      </c>
      <c r="T340" t="s">
        <v>197</v>
      </c>
      <c r="U340" t="s">
        <v>348</v>
      </c>
      <c r="V340" t="s">
        <v>160</v>
      </c>
      <c r="W340" t="s">
        <v>348</v>
      </c>
      <c r="X340" t="s">
        <v>348</v>
      </c>
      <c r="Y340" t="s">
        <v>210</v>
      </c>
      <c r="Z340" t="s">
        <v>289</v>
      </c>
      <c r="AA340" t="s">
        <v>197</v>
      </c>
      <c r="AB340" t="s">
        <v>280</v>
      </c>
      <c r="AC340" t="s">
        <v>280</v>
      </c>
      <c r="AD340" t="s">
        <v>197</v>
      </c>
      <c r="AE340" t="s">
        <v>197</v>
      </c>
      <c r="AF340" t="s">
        <v>925</v>
      </c>
      <c r="AG340" t="s">
        <v>925</v>
      </c>
      <c r="AH340" t="s">
        <v>197</v>
      </c>
      <c r="AJ340" t="s">
        <v>197</v>
      </c>
      <c r="AK340" t="s">
        <v>206</v>
      </c>
      <c r="AL340" t="s">
        <v>206</v>
      </c>
      <c r="AM340" t="s">
        <v>206</v>
      </c>
      <c r="AN340" t="s">
        <v>347</v>
      </c>
      <c r="AO340" t="s">
        <v>744</v>
      </c>
      <c r="AP340" t="s">
        <v>224</v>
      </c>
      <c r="AQ340" t="s">
        <v>224</v>
      </c>
      <c r="AR340" t="s">
        <v>224</v>
      </c>
      <c r="AS340" t="s">
        <v>224</v>
      </c>
      <c r="AT340" t="s">
        <v>224</v>
      </c>
      <c r="AU340" t="s">
        <v>230</v>
      </c>
      <c r="AV340" t="s">
        <v>224</v>
      </c>
      <c r="AW340" t="s">
        <v>224</v>
      </c>
      <c r="AX340" t="s">
        <v>218</v>
      </c>
      <c r="AY340" t="s">
        <v>224</v>
      </c>
      <c r="AZ340" t="s">
        <v>224</v>
      </c>
      <c r="BA340" t="s">
        <v>200</v>
      </c>
      <c r="BB340" t="s">
        <v>224</v>
      </c>
      <c r="BC340" t="s">
        <v>224</v>
      </c>
      <c r="BD340" t="s">
        <v>224</v>
      </c>
      <c r="BE340" t="s">
        <v>224</v>
      </c>
      <c r="BF340" t="s">
        <v>224</v>
      </c>
      <c r="BG340" t="s">
        <v>224</v>
      </c>
      <c r="BH340" t="s">
        <v>280</v>
      </c>
      <c r="BI340" t="s">
        <v>206</v>
      </c>
      <c r="BJ340" t="s">
        <v>209</v>
      </c>
      <c r="BK340" t="s">
        <v>219</v>
      </c>
      <c r="BL340" t="s">
        <v>224</v>
      </c>
      <c r="BM340" t="s">
        <v>398</v>
      </c>
      <c r="BO340" t="s">
        <v>197</v>
      </c>
      <c r="BP340" t="s">
        <v>288</v>
      </c>
      <c r="BQ340" t="s">
        <v>634</v>
      </c>
      <c r="BR340" t="s">
        <v>202</v>
      </c>
      <c r="BS340" t="s">
        <v>230</v>
      </c>
      <c r="BT340" t="s">
        <v>224</v>
      </c>
      <c r="BU340" t="s">
        <v>280</v>
      </c>
      <c r="BW340" t="s">
        <v>197</v>
      </c>
      <c r="BX340" t="s">
        <v>347</v>
      </c>
      <c r="BY340" t="s">
        <v>634</v>
      </c>
      <c r="BZ340" t="s">
        <v>202</v>
      </c>
      <c r="CA340" t="s">
        <v>283</v>
      </c>
      <c r="CB340" t="s">
        <v>223</v>
      </c>
      <c r="CC340" t="s">
        <v>347</v>
      </c>
      <c r="CD340" t="s">
        <v>700</v>
      </c>
      <c r="CE340" t="s">
        <v>634</v>
      </c>
      <c r="CF340" t="s">
        <v>224</v>
      </c>
      <c r="CG340" t="s">
        <v>230</v>
      </c>
      <c r="CH340" t="s">
        <v>224</v>
      </c>
      <c r="CI340" t="s">
        <v>223</v>
      </c>
      <c r="CJ340" t="s">
        <v>206</v>
      </c>
      <c r="CK340" t="s">
        <v>224</v>
      </c>
      <c r="CL340" t="s">
        <v>206</v>
      </c>
      <c r="CM340" t="s">
        <v>197</v>
      </c>
      <c r="CO340" t="s">
        <v>197</v>
      </c>
      <c r="CP340" t="s">
        <v>440</v>
      </c>
      <c r="CQ340" t="s">
        <v>440</v>
      </c>
    </row>
    <row r="341" spans="1:95" x14ac:dyDescent="0.35">
      <c r="A341" t="s">
        <v>1308</v>
      </c>
    </row>
    <row r="342" spans="1:95" x14ac:dyDescent="0.35">
      <c r="A342" t="s">
        <v>141</v>
      </c>
      <c r="C342" s="1">
        <v>6524</v>
      </c>
      <c r="D342" s="1">
        <v>2908</v>
      </c>
      <c r="E342" s="1">
        <v>3616</v>
      </c>
      <c r="F342">
        <v>80.400000000000006</v>
      </c>
      <c r="G342">
        <v>249</v>
      </c>
      <c r="H342">
        <v>768</v>
      </c>
      <c r="I342">
        <v>351</v>
      </c>
      <c r="J342">
        <v>234</v>
      </c>
      <c r="K342">
        <v>405</v>
      </c>
      <c r="L342">
        <v>731</v>
      </c>
      <c r="M342">
        <v>614</v>
      </c>
      <c r="N342">
        <v>800</v>
      </c>
      <c r="O342">
        <v>344</v>
      </c>
      <c r="P342">
        <v>559</v>
      </c>
      <c r="Q342">
        <v>678</v>
      </c>
      <c r="R342">
        <v>583</v>
      </c>
      <c r="S342">
        <v>208</v>
      </c>
      <c r="T342">
        <v>44.4</v>
      </c>
      <c r="U342" s="1">
        <v>1546</v>
      </c>
      <c r="V342" s="1">
        <v>5133</v>
      </c>
      <c r="W342" s="1">
        <v>4978</v>
      </c>
      <c r="X342" s="1">
        <v>4837</v>
      </c>
      <c r="Y342" s="1">
        <v>1744</v>
      </c>
      <c r="Z342" s="1">
        <v>1469</v>
      </c>
      <c r="AA342" s="1">
        <v>4978</v>
      </c>
      <c r="AB342" s="1">
        <v>2312</v>
      </c>
      <c r="AC342" s="1">
        <v>2666</v>
      </c>
      <c r="AD342">
        <v>86.7</v>
      </c>
      <c r="AE342" s="1">
        <v>1469</v>
      </c>
      <c r="AF342">
        <v>584</v>
      </c>
      <c r="AG342">
        <v>885</v>
      </c>
      <c r="AH342">
        <v>66</v>
      </c>
      <c r="AJ342" s="1">
        <v>6524</v>
      </c>
      <c r="AK342" s="1">
        <v>6373</v>
      </c>
      <c r="AL342">
        <v>151</v>
      </c>
      <c r="AM342" s="1">
        <v>6373</v>
      </c>
      <c r="AN342" s="1">
        <v>3849</v>
      </c>
      <c r="AO342" s="1">
        <v>2255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22</v>
      </c>
      <c r="AV342">
        <v>22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247</v>
      </c>
      <c r="BI342">
        <v>151</v>
      </c>
      <c r="BJ342">
        <v>101</v>
      </c>
      <c r="BK342">
        <v>0</v>
      </c>
      <c r="BL342">
        <v>14</v>
      </c>
      <c r="BM342">
        <v>0</v>
      </c>
      <c r="BO342" s="1">
        <v>6524</v>
      </c>
      <c r="BP342" s="1">
        <v>4000</v>
      </c>
      <c r="BQ342" s="1">
        <v>2367</v>
      </c>
      <c r="BR342">
        <v>11</v>
      </c>
      <c r="BS342">
        <v>36</v>
      </c>
      <c r="BT342">
        <v>0</v>
      </c>
      <c r="BU342">
        <v>272</v>
      </c>
      <c r="BW342" s="1">
        <v>6524</v>
      </c>
      <c r="BX342" s="1">
        <v>2163</v>
      </c>
      <c r="BY342" s="1">
        <v>1775</v>
      </c>
      <c r="BZ342">
        <v>155</v>
      </c>
      <c r="CA342">
        <v>119</v>
      </c>
      <c r="CB342">
        <v>114</v>
      </c>
      <c r="CC342" s="1">
        <v>4361</v>
      </c>
      <c r="CD342" s="1">
        <v>2042</v>
      </c>
      <c r="CE342" s="1">
        <v>2171</v>
      </c>
      <c r="CF342">
        <v>0</v>
      </c>
      <c r="CG342">
        <v>22</v>
      </c>
      <c r="CH342">
        <v>0</v>
      </c>
      <c r="CI342">
        <v>0</v>
      </c>
      <c r="CJ342">
        <v>126</v>
      </c>
      <c r="CK342">
        <v>0</v>
      </c>
      <c r="CL342">
        <v>126</v>
      </c>
      <c r="CM342" s="1">
        <v>2737</v>
      </c>
      <c r="CO342" s="1">
        <v>3615</v>
      </c>
      <c r="CP342" s="1">
        <v>1713</v>
      </c>
      <c r="CQ342" s="1">
        <v>1902</v>
      </c>
    </row>
    <row r="343" spans="1:95" x14ac:dyDescent="0.35">
      <c r="A343" t="s">
        <v>142</v>
      </c>
      <c r="C343" t="s">
        <v>1309</v>
      </c>
      <c r="D343" t="s">
        <v>694</v>
      </c>
      <c r="E343" t="s">
        <v>1262</v>
      </c>
      <c r="F343" t="s">
        <v>754</v>
      </c>
      <c r="G343" t="s">
        <v>529</v>
      </c>
      <c r="H343" t="s">
        <v>1205</v>
      </c>
      <c r="I343" t="s">
        <v>843</v>
      </c>
      <c r="J343" t="s">
        <v>454</v>
      </c>
      <c r="K343" t="s">
        <v>153</v>
      </c>
      <c r="L343" t="s">
        <v>739</v>
      </c>
      <c r="M343" t="s">
        <v>577</v>
      </c>
      <c r="N343" t="s">
        <v>828</v>
      </c>
      <c r="O343" t="s">
        <v>495</v>
      </c>
      <c r="P343" t="s">
        <v>832</v>
      </c>
      <c r="Q343" t="s">
        <v>255</v>
      </c>
      <c r="R343" t="s">
        <v>791</v>
      </c>
      <c r="S343" t="s">
        <v>239</v>
      </c>
      <c r="T343" t="s">
        <v>700</v>
      </c>
      <c r="U343" t="s">
        <v>143</v>
      </c>
      <c r="V343" t="s">
        <v>1212</v>
      </c>
      <c r="W343" t="s">
        <v>1217</v>
      </c>
      <c r="X343" t="s">
        <v>1306</v>
      </c>
      <c r="Y343" t="s">
        <v>312</v>
      </c>
      <c r="Z343" t="s">
        <v>739</v>
      </c>
      <c r="AA343" t="s">
        <v>1217</v>
      </c>
      <c r="AB343" t="s">
        <v>706</v>
      </c>
      <c r="AC343" t="s">
        <v>163</v>
      </c>
      <c r="AD343" t="s">
        <v>442</v>
      </c>
      <c r="AE343" t="s">
        <v>739</v>
      </c>
      <c r="AF343" t="s">
        <v>436</v>
      </c>
      <c r="AG343" t="s">
        <v>1054</v>
      </c>
      <c r="AH343" t="s">
        <v>1228</v>
      </c>
      <c r="AJ343" t="s">
        <v>1309</v>
      </c>
      <c r="AK343" t="s">
        <v>1310</v>
      </c>
      <c r="AL343" t="s">
        <v>266</v>
      </c>
      <c r="AM343" t="s">
        <v>1310</v>
      </c>
      <c r="AN343" t="s">
        <v>703</v>
      </c>
      <c r="AO343" t="s">
        <v>1311</v>
      </c>
      <c r="AP343" t="s">
        <v>184</v>
      </c>
      <c r="AQ343" t="s">
        <v>184</v>
      </c>
      <c r="AR343" t="s">
        <v>184</v>
      </c>
      <c r="AS343" t="s">
        <v>184</v>
      </c>
      <c r="AT343" t="s">
        <v>184</v>
      </c>
      <c r="AU343" t="s">
        <v>174</v>
      </c>
      <c r="AV343" t="s">
        <v>174</v>
      </c>
      <c r="AW343" t="s">
        <v>184</v>
      </c>
      <c r="AX343" t="s">
        <v>184</v>
      </c>
      <c r="AY343" t="s">
        <v>184</v>
      </c>
      <c r="AZ343" t="s">
        <v>184</v>
      </c>
      <c r="BA343" t="s">
        <v>184</v>
      </c>
      <c r="BB343" t="s">
        <v>184</v>
      </c>
      <c r="BC343" t="s">
        <v>184</v>
      </c>
      <c r="BD343" t="s">
        <v>184</v>
      </c>
      <c r="BE343" t="s">
        <v>184</v>
      </c>
      <c r="BF343" t="s">
        <v>184</v>
      </c>
      <c r="BG343" t="s">
        <v>184</v>
      </c>
      <c r="BH343" t="s">
        <v>456</v>
      </c>
      <c r="BI343" t="s">
        <v>266</v>
      </c>
      <c r="BJ343" t="s">
        <v>535</v>
      </c>
      <c r="BK343" t="s">
        <v>184</v>
      </c>
      <c r="BL343" t="s">
        <v>178</v>
      </c>
      <c r="BM343" t="s">
        <v>184</v>
      </c>
      <c r="BO343" t="s">
        <v>1309</v>
      </c>
      <c r="BP343" t="s">
        <v>1312</v>
      </c>
      <c r="BQ343" t="s">
        <v>1313</v>
      </c>
      <c r="BR343" t="s">
        <v>863</v>
      </c>
      <c r="BS343" t="s">
        <v>721</v>
      </c>
      <c r="BT343" t="s">
        <v>184</v>
      </c>
      <c r="BU343" t="s">
        <v>255</v>
      </c>
      <c r="BW343" t="s">
        <v>1309</v>
      </c>
      <c r="BX343" t="s">
        <v>1090</v>
      </c>
      <c r="BY343" t="s">
        <v>759</v>
      </c>
      <c r="BZ343" t="s">
        <v>471</v>
      </c>
      <c r="CA343" t="s">
        <v>429</v>
      </c>
      <c r="CB343" t="s">
        <v>262</v>
      </c>
      <c r="CC343" t="s">
        <v>1314</v>
      </c>
      <c r="CD343" t="s">
        <v>1039</v>
      </c>
      <c r="CE343" t="s">
        <v>1315</v>
      </c>
      <c r="CF343" t="s">
        <v>184</v>
      </c>
      <c r="CG343" t="s">
        <v>174</v>
      </c>
      <c r="CH343" t="s">
        <v>184</v>
      </c>
      <c r="CI343" t="s">
        <v>184</v>
      </c>
      <c r="CJ343" t="s">
        <v>407</v>
      </c>
      <c r="CK343" t="s">
        <v>184</v>
      </c>
      <c r="CL343" t="s">
        <v>407</v>
      </c>
      <c r="CM343" t="s">
        <v>384</v>
      </c>
      <c r="CO343" t="s">
        <v>759</v>
      </c>
      <c r="CP343" t="s">
        <v>1076</v>
      </c>
      <c r="CQ343" t="s">
        <v>572</v>
      </c>
    </row>
    <row r="344" spans="1:95" x14ac:dyDescent="0.35">
      <c r="A344" t="s">
        <v>196</v>
      </c>
      <c r="C344" s="1">
        <v>6524</v>
      </c>
      <c r="D344" s="2">
        <v>0.44600000000000001</v>
      </c>
      <c r="E344" s="2">
        <v>0.55400000000000005</v>
      </c>
      <c r="F344" t="s">
        <v>197</v>
      </c>
      <c r="G344" s="2">
        <v>3.7999999999999999E-2</v>
      </c>
      <c r="H344" s="2">
        <v>0.11799999999999999</v>
      </c>
      <c r="I344" s="2">
        <v>5.3999999999999999E-2</v>
      </c>
      <c r="J344" s="2">
        <v>3.5999999999999997E-2</v>
      </c>
      <c r="K344" s="2">
        <v>6.2E-2</v>
      </c>
      <c r="L344" s="2">
        <v>0.112</v>
      </c>
      <c r="M344" s="2">
        <v>9.4E-2</v>
      </c>
      <c r="N344" s="2">
        <v>0.123</v>
      </c>
      <c r="O344" s="2">
        <v>5.2999999999999999E-2</v>
      </c>
      <c r="P344" s="2">
        <v>8.5999999999999993E-2</v>
      </c>
      <c r="Q344" s="2">
        <v>0.104</v>
      </c>
      <c r="R344" s="2">
        <v>8.8999999999999996E-2</v>
      </c>
      <c r="S344" s="2">
        <v>3.2000000000000001E-2</v>
      </c>
      <c r="T344" t="s">
        <v>197</v>
      </c>
      <c r="U344" s="2">
        <v>0.23699999999999999</v>
      </c>
      <c r="V344" s="2">
        <v>0.78700000000000003</v>
      </c>
      <c r="W344" s="2">
        <v>0.76300000000000001</v>
      </c>
      <c r="X344" s="2">
        <v>0.74099999999999999</v>
      </c>
      <c r="Y344" s="2">
        <v>0.26700000000000002</v>
      </c>
      <c r="Z344" s="2">
        <v>0.22500000000000001</v>
      </c>
      <c r="AA344" s="1">
        <v>4978</v>
      </c>
      <c r="AB344" s="2">
        <v>0.46400000000000002</v>
      </c>
      <c r="AC344" s="2">
        <v>0.53600000000000003</v>
      </c>
      <c r="AD344" t="s">
        <v>197</v>
      </c>
      <c r="AE344" s="1">
        <v>1469</v>
      </c>
      <c r="AF344" s="2">
        <v>0.39800000000000002</v>
      </c>
      <c r="AG344" s="2">
        <v>0.60199999999999998</v>
      </c>
      <c r="AH344" t="s">
        <v>197</v>
      </c>
      <c r="AJ344" s="1">
        <v>6524</v>
      </c>
      <c r="AK344" s="2">
        <v>0.97699999999999998</v>
      </c>
      <c r="AL344" s="2">
        <v>2.3E-2</v>
      </c>
      <c r="AM344" s="2">
        <v>0.97699999999999998</v>
      </c>
      <c r="AN344" s="2">
        <v>0.59</v>
      </c>
      <c r="AO344" s="2">
        <v>0.34599999999999997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v>3.0000000000000001E-3</v>
      </c>
      <c r="AV344" s="2">
        <v>3.0000000000000001E-3</v>
      </c>
      <c r="AW344" s="2">
        <v>0</v>
      </c>
      <c r="AX344" s="2">
        <v>0</v>
      </c>
      <c r="AY344" s="2">
        <v>0</v>
      </c>
      <c r="AZ344" s="2">
        <v>0</v>
      </c>
      <c r="BA344" s="2">
        <v>0</v>
      </c>
      <c r="BB344" s="2">
        <v>0</v>
      </c>
      <c r="BC344" s="2">
        <v>0</v>
      </c>
      <c r="BD344" s="2">
        <v>0</v>
      </c>
      <c r="BE344" s="2">
        <v>0</v>
      </c>
      <c r="BF344" s="2">
        <v>0</v>
      </c>
      <c r="BG344" s="2">
        <v>0</v>
      </c>
      <c r="BH344" s="2">
        <v>3.7999999999999999E-2</v>
      </c>
      <c r="BI344" s="2">
        <v>2.3E-2</v>
      </c>
      <c r="BJ344" s="2">
        <v>1.4999999999999999E-2</v>
      </c>
      <c r="BK344" s="2">
        <v>0</v>
      </c>
      <c r="BL344" s="2">
        <v>2E-3</v>
      </c>
      <c r="BM344" s="2">
        <v>0</v>
      </c>
      <c r="BO344" s="1">
        <v>6524</v>
      </c>
      <c r="BP344" s="2">
        <v>0.61299999999999999</v>
      </c>
      <c r="BQ344" s="2">
        <v>0.36299999999999999</v>
      </c>
      <c r="BR344" s="2">
        <v>2E-3</v>
      </c>
      <c r="BS344" s="2">
        <v>6.0000000000000001E-3</v>
      </c>
      <c r="BT344" s="2">
        <v>0</v>
      </c>
      <c r="BU344" s="2">
        <v>4.2000000000000003E-2</v>
      </c>
      <c r="BW344" s="1">
        <v>6524</v>
      </c>
      <c r="BX344" s="2">
        <v>0.33200000000000002</v>
      </c>
      <c r="BY344" s="2">
        <v>0.27200000000000002</v>
      </c>
      <c r="BZ344" s="2">
        <v>2.4E-2</v>
      </c>
      <c r="CA344" s="2">
        <v>1.7999999999999999E-2</v>
      </c>
      <c r="CB344" s="2">
        <v>1.7000000000000001E-2</v>
      </c>
      <c r="CC344" s="2">
        <v>0.66800000000000004</v>
      </c>
      <c r="CD344" s="2">
        <v>0.313</v>
      </c>
      <c r="CE344" s="2">
        <v>0.33300000000000002</v>
      </c>
      <c r="CF344" s="2">
        <v>0</v>
      </c>
      <c r="CG344" s="2">
        <v>3.0000000000000001E-3</v>
      </c>
      <c r="CH344" s="2">
        <v>0</v>
      </c>
      <c r="CI344" s="2">
        <v>0</v>
      </c>
      <c r="CJ344" s="2">
        <v>1.9E-2</v>
      </c>
      <c r="CK344" s="2">
        <v>0</v>
      </c>
      <c r="CL344" s="2">
        <v>1.9E-2</v>
      </c>
      <c r="CM344" t="s">
        <v>197</v>
      </c>
      <c r="CO344" s="1">
        <v>3615</v>
      </c>
      <c r="CP344" s="2">
        <v>0.47399999999999998</v>
      </c>
      <c r="CQ344" s="2">
        <v>0.52600000000000002</v>
      </c>
    </row>
    <row r="345" spans="1:95" x14ac:dyDescent="0.35">
      <c r="A345" t="s">
        <v>198</v>
      </c>
      <c r="C345" t="s">
        <v>197</v>
      </c>
      <c r="D345" t="s">
        <v>284</v>
      </c>
      <c r="E345" t="s">
        <v>284</v>
      </c>
      <c r="F345" t="s">
        <v>197</v>
      </c>
      <c r="G345" t="s">
        <v>202</v>
      </c>
      <c r="H345" t="s">
        <v>292</v>
      </c>
      <c r="I345" t="s">
        <v>286</v>
      </c>
      <c r="J345" t="s">
        <v>281</v>
      </c>
      <c r="K345" t="s">
        <v>207</v>
      </c>
      <c r="L345" t="s">
        <v>215</v>
      </c>
      <c r="M345" t="s">
        <v>212</v>
      </c>
      <c r="N345" t="s">
        <v>212</v>
      </c>
      <c r="O345" t="s">
        <v>286</v>
      </c>
      <c r="P345" t="s">
        <v>211</v>
      </c>
      <c r="Q345" t="s">
        <v>439</v>
      </c>
      <c r="R345" t="s">
        <v>211</v>
      </c>
      <c r="S345" t="s">
        <v>291</v>
      </c>
      <c r="T345" t="s">
        <v>197</v>
      </c>
      <c r="U345" t="s">
        <v>547</v>
      </c>
      <c r="V345" t="s">
        <v>280</v>
      </c>
      <c r="W345" t="s">
        <v>547</v>
      </c>
      <c r="X345" t="s">
        <v>346</v>
      </c>
      <c r="Y345" t="s">
        <v>214</v>
      </c>
      <c r="Z345" t="s">
        <v>280</v>
      </c>
      <c r="AA345" t="s">
        <v>197</v>
      </c>
      <c r="AB345" t="s">
        <v>284</v>
      </c>
      <c r="AC345" t="s">
        <v>284</v>
      </c>
      <c r="AD345" t="s">
        <v>197</v>
      </c>
      <c r="AE345" t="s">
        <v>197</v>
      </c>
      <c r="AF345" t="s">
        <v>733</v>
      </c>
      <c r="AG345" t="s">
        <v>733</v>
      </c>
      <c r="AH345" t="s">
        <v>197</v>
      </c>
      <c r="AJ345" t="s">
        <v>197</v>
      </c>
      <c r="AK345" t="s">
        <v>202</v>
      </c>
      <c r="AL345" t="s">
        <v>202</v>
      </c>
      <c r="AM345" t="s">
        <v>202</v>
      </c>
      <c r="AN345" t="s">
        <v>544</v>
      </c>
      <c r="AO345" t="s">
        <v>558</v>
      </c>
      <c r="AP345" t="s">
        <v>222</v>
      </c>
      <c r="AQ345" t="s">
        <v>222</v>
      </c>
      <c r="AR345" t="s">
        <v>222</v>
      </c>
      <c r="AS345" t="s">
        <v>222</v>
      </c>
      <c r="AT345" t="s">
        <v>222</v>
      </c>
      <c r="AU345" t="s">
        <v>220</v>
      </c>
      <c r="AV345" t="s">
        <v>220</v>
      </c>
      <c r="AW345" t="s">
        <v>222</v>
      </c>
      <c r="AX345" t="s">
        <v>222</v>
      </c>
      <c r="AY345" t="s">
        <v>222</v>
      </c>
      <c r="AZ345" t="s">
        <v>222</v>
      </c>
      <c r="BA345" t="s">
        <v>222</v>
      </c>
      <c r="BB345" t="s">
        <v>222</v>
      </c>
      <c r="BC345" t="s">
        <v>222</v>
      </c>
      <c r="BD345" t="s">
        <v>222</v>
      </c>
      <c r="BE345" t="s">
        <v>222</v>
      </c>
      <c r="BF345" t="s">
        <v>222</v>
      </c>
      <c r="BG345" t="s">
        <v>222</v>
      </c>
      <c r="BH345" t="s">
        <v>345</v>
      </c>
      <c r="BI345" t="s">
        <v>202</v>
      </c>
      <c r="BJ345" t="s">
        <v>226</v>
      </c>
      <c r="BK345" t="s">
        <v>222</v>
      </c>
      <c r="BL345" t="s">
        <v>223</v>
      </c>
      <c r="BM345" t="s">
        <v>222</v>
      </c>
      <c r="BO345" t="s">
        <v>197</v>
      </c>
      <c r="BP345" t="s">
        <v>630</v>
      </c>
      <c r="BQ345" t="s">
        <v>401</v>
      </c>
      <c r="BR345" t="s">
        <v>223</v>
      </c>
      <c r="BS345" t="s">
        <v>222</v>
      </c>
      <c r="BT345" t="s">
        <v>222</v>
      </c>
      <c r="BU345" t="s">
        <v>201</v>
      </c>
      <c r="BW345" t="s">
        <v>197</v>
      </c>
      <c r="BX345" t="s">
        <v>522</v>
      </c>
      <c r="BY345" t="s">
        <v>599</v>
      </c>
      <c r="BZ345" t="s">
        <v>204</v>
      </c>
      <c r="CA345" t="s">
        <v>208</v>
      </c>
      <c r="CB345" t="s">
        <v>291</v>
      </c>
      <c r="CC345" t="s">
        <v>522</v>
      </c>
      <c r="CD345" t="s">
        <v>352</v>
      </c>
      <c r="CE345" t="s">
        <v>518</v>
      </c>
      <c r="CF345" t="s">
        <v>222</v>
      </c>
      <c r="CG345" t="s">
        <v>220</v>
      </c>
      <c r="CH345" t="s">
        <v>222</v>
      </c>
      <c r="CI345" t="s">
        <v>222</v>
      </c>
      <c r="CJ345" t="s">
        <v>226</v>
      </c>
      <c r="CK345" t="s">
        <v>222</v>
      </c>
      <c r="CL345" t="s">
        <v>226</v>
      </c>
      <c r="CM345" t="s">
        <v>197</v>
      </c>
      <c r="CO345" t="s">
        <v>197</v>
      </c>
      <c r="CP345" t="s">
        <v>160</v>
      </c>
      <c r="CQ345" t="s">
        <v>160</v>
      </c>
    </row>
    <row r="346" spans="1:95" x14ac:dyDescent="0.35">
      <c r="A346" t="s">
        <v>1316</v>
      </c>
    </row>
    <row r="347" spans="1:95" x14ac:dyDescent="0.35">
      <c r="A347" t="s">
        <v>141</v>
      </c>
      <c r="C347" s="1">
        <v>4204</v>
      </c>
      <c r="D347" s="1">
        <v>2401</v>
      </c>
      <c r="E347" s="1">
        <v>1803</v>
      </c>
      <c r="F347">
        <v>133.19999999999999</v>
      </c>
      <c r="G347">
        <v>32</v>
      </c>
      <c r="H347">
        <v>150</v>
      </c>
      <c r="I347">
        <v>130</v>
      </c>
      <c r="J347">
        <v>172</v>
      </c>
      <c r="K347">
        <v>248</v>
      </c>
      <c r="L347">
        <v>694</v>
      </c>
      <c r="M347">
        <v>460</v>
      </c>
      <c r="N347">
        <v>299</v>
      </c>
      <c r="O347">
        <v>291</v>
      </c>
      <c r="P347">
        <v>365</v>
      </c>
      <c r="Q347">
        <v>737</v>
      </c>
      <c r="R347">
        <v>379</v>
      </c>
      <c r="S347">
        <v>247</v>
      </c>
      <c r="T347">
        <v>50</v>
      </c>
      <c r="U347">
        <v>434</v>
      </c>
      <c r="V347" s="1">
        <v>3879</v>
      </c>
      <c r="W347" s="1">
        <v>3770</v>
      </c>
      <c r="X347" s="1">
        <v>3690</v>
      </c>
      <c r="Y347" s="1">
        <v>1511</v>
      </c>
      <c r="Z347" s="1">
        <v>1363</v>
      </c>
      <c r="AA347" s="1">
        <v>3770</v>
      </c>
      <c r="AB347" s="1">
        <v>2195</v>
      </c>
      <c r="AC347" s="1">
        <v>1575</v>
      </c>
      <c r="AD347">
        <v>139.4</v>
      </c>
      <c r="AE347" s="1">
        <v>1363</v>
      </c>
      <c r="AF347">
        <v>569</v>
      </c>
      <c r="AG347">
        <v>794</v>
      </c>
      <c r="AH347">
        <v>71.7</v>
      </c>
      <c r="AJ347" s="1">
        <v>4204</v>
      </c>
      <c r="AK347" s="1">
        <v>4077</v>
      </c>
      <c r="AL347">
        <v>127</v>
      </c>
      <c r="AM347" s="1">
        <v>4077</v>
      </c>
      <c r="AN347" s="1">
        <v>3220</v>
      </c>
      <c r="AO347">
        <v>696</v>
      </c>
      <c r="AP347">
        <v>26</v>
      </c>
      <c r="AQ347">
        <v>13</v>
      </c>
      <c r="AR347">
        <v>0</v>
      </c>
      <c r="AS347">
        <v>0</v>
      </c>
      <c r="AT347">
        <v>0</v>
      </c>
      <c r="AU347">
        <v>111</v>
      </c>
      <c r="AV347">
        <v>0</v>
      </c>
      <c r="AW347">
        <v>0</v>
      </c>
      <c r="AX347">
        <v>0</v>
      </c>
      <c r="AY347">
        <v>0</v>
      </c>
      <c r="AZ347">
        <v>2</v>
      </c>
      <c r="BA347">
        <v>18</v>
      </c>
      <c r="BB347">
        <v>91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24</v>
      </c>
      <c r="BI347">
        <v>127</v>
      </c>
      <c r="BJ347">
        <v>20</v>
      </c>
      <c r="BK347">
        <v>44</v>
      </c>
      <c r="BL347">
        <v>0</v>
      </c>
      <c r="BM347">
        <v>8</v>
      </c>
      <c r="BO347" s="1">
        <v>4204</v>
      </c>
      <c r="BP347" s="1">
        <v>3316</v>
      </c>
      <c r="BQ347">
        <v>747</v>
      </c>
      <c r="BR347">
        <v>78</v>
      </c>
      <c r="BS347">
        <v>111</v>
      </c>
      <c r="BT347">
        <v>0</v>
      </c>
      <c r="BU347">
        <v>79</v>
      </c>
      <c r="BW347" s="1">
        <v>4204</v>
      </c>
      <c r="BX347">
        <v>416</v>
      </c>
      <c r="BY347">
        <v>185</v>
      </c>
      <c r="BZ347">
        <v>51</v>
      </c>
      <c r="CA347">
        <v>118</v>
      </c>
      <c r="CB347">
        <v>62</v>
      </c>
      <c r="CC347" s="1">
        <v>3788</v>
      </c>
      <c r="CD347" s="1">
        <v>2929</v>
      </c>
      <c r="CE347">
        <v>677</v>
      </c>
      <c r="CF347">
        <v>26</v>
      </c>
      <c r="CG347">
        <v>93</v>
      </c>
      <c r="CH347">
        <v>0</v>
      </c>
      <c r="CI347">
        <v>0</v>
      </c>
      <c r="CJ347">
        <v>63</v>
      </c>
      <c r="CK347">
        <v>0</v>
      </c>
      <c r="CL347">
        <v>63</v>
      </c>
      <c r="CM347" s="1">
        <v>1747</v>
      </c>
      <c r="CO347" s="1">
        <v>3486</v>
      </c>
      <c r="CP347" s="1">
        <v>2052</v>
      </c>
      <c r="CQ347" s="1">
        <v>1434</v>
      </c>
    </row>
    <row r="348" spans="1:95" x14ac:dyDescent="0.35">
      <c r="A348" t="s">
        <v>142</v>
      </c>
      <c r="C348" t="s">
        <v>1090</v>
      </c>
      <c r="D348" t="s">
        <v>550</v>
      </c>
      <c r="E348" t="s">
        <v>913</v>
      </c>
      <c r="F348" t="s">
        <v>1317</v>
      </c>
      <c r="G348" t="s">
        <v>720</v>
      </c>
      <c r="H348" t="s">
        <v>419</v>
      </c>
      <c r="I348" t="s">
        <v>151</v>
      </c>
      <c r="J348" t="s">
        <v>527</v>
      </c>
      <c r="K348" t="s">
        <v>454</v>
      </c>
      <c r="L348" t="s">
        <v>318</v>
      </c>
      <c r="M348" t="s">
        <v>245</v>
      </c>
      <c r="N348" t="s">
        <v>309</v>
      </c>
      <c r="O348" t="s">
        <v>790</v>
      </c>
      <c r="P348" t="s">
        <v>842</v>
      </c>
      <c r="Q348" t="s">
        <v>594</v>
      </c>
      <c r="R348" t="s">
        <v>843</v>
      </c>
      <c r="S348" t="s">
        <v>458</v>
      </c>
      <c r="T348" t="s">
        <v>923</v>
      </c>
      <c r="U348" t="s">
        <v>598</v>
      </c>
      <c r="V348" t="s">
        <v>183</v>
      </c>
      <c r="W348" t="s">
        <v>1318</v>
      </c>
      <c r="X348" t="s">
        <v>507</v>
      </c>
      <c r="Y348" t="s">
        <v>323</v>
      </c>
      <c r="Z348" t="s">
        <v>899</v>
      </c>
      <c r="AA348" t="s">
        <v>1318</v>
      </c>
      <c r="AB348" t="s">
        <v>669</v>
      </c>
      <c r="AC348" t="s">
        <v>707</v>
      </c>
      <c r="AD348" t="s">
        <v>876</v>
      </c>
      <c r="AE348" t="s">
        <v>899</v>
      </c>
      <c r="AF348" t="s">
        <v>763</v>
      </c>
      <c r="AG348" t="s">
        <v>597</v>
      </c>
      <c r="AH348" t="s">
        <v>1003</v>
      </c>
      <c r="AJ348" t="s">
        <v>1090</v>
      </c>
      <c r="AK348" t="s">
        <v>1120</v>
      </c>
      <c r="AL348" t="s">
        <v>272</v>
      </c>
      <c r="AM348" t="s">
        <v>1120</v>
      </c>
      <c r="AN348" t="s">
        <v>922</v>
      </c>
      <c r="AO348" t="s">
        <v>467</v>
      </c>
      <c r="AP348" t="s">
        <v>596</v>
      </c>
      <c r="AQ348" t="s">
        <v>184</v>
      </c>
      <c r="AR348" t="s">
        <v>179</v>
      </c>
      <c r="AS348" t="s">
        <v>179</v>
      </c>
      <c r="AT348" t="s">
        <v>179</v>
      </c>
      <c r="AU348" t="s">
        <v>511</v>
      </c>
      <c r="AV348" t="s">
        <v>179</v>
      </c>
      <c r="AW348" t="s">
        <v>179</v>
      </c>
      <c r="AX348" t="s">
        <v>179</v>
      </c>
      <c r="AY348" t="s">
        <v>179</v>
      </c>
      <c r="AZ348" t="s">
        <v>324</v>
      </c>
      <c r="BA348" t="s">
        <v>596</v>
      </c>
      <c r="BB348" t="s">
        <v>513</v>
      </c>
      <c r="BC348" t="s">
        <v>179</v>
      </c>
      <c r="BD348" t="s">
        <v>179</v>
      </c>
      <c r="BE348" t="s">
        <v>179</v>
      </c>
      <c r="BF348" t="s">
        <v>179</v>
      </c>
      <c r="BG348" t="s">
        <v>179</v>
      </c>
      <c r="BH348" t="s">
        <v>596</v>
      </c>
      <c r="BI348" t="s">
        <v>272</v>
      </c>
      <c r="BJ348" t="s">
        <v>478</v>
      </c>
      <c r="BK348" t="s">
        <v>596</v>
      </c>
      <c r="BL348" t="s">
        <v>179</v>
      </c>
      <c r="BM348" t="s">
        <v>595</v>
      </c>
      <c r="BO348" t="s">
        <v>1090</v>
      </c>
      <c r="BP348" t="s">
        <v>672</v>
      </c>
      <c r="BQ348" t="s">
        <v>833</v>
      </c>
      <c r="BR348" t="s">
        <v>867</v>
      </c>
      <c r="BS348" t="s">
        <v>511</v>
      </c>
      <c r="BT348" t="s">
        <v>179</v>
      </c>
      <c r="BU348" t="s">
        <v>552</v>
      </c>
      <c r="BW348" t="s">
        <v>1090</v>
      </c>
      <c r="BX348" t="s">
        <v>787</v>
      </c>
      <c r="BY348" t="s">
        <v>409</v>
      </c>
      <c r="BZ348" t="s">
        <v>368</v>
      </c>
      <c r="CA348" t="s">
        <v>306</v>
      </c>
      <c r="CB348" t="s">
        <v>368</v>
      </c>
      <c r="CC348" t="s">
        <v>1319</v>
      </c>
      <c r="CD348" t="s">
        <v>758</v>
      </c>
      <c r="CE348" t="s">
        <v>432</v>
      </c>
      <c r="CF348" t="s">
        <v>596</v>
      </c>
      <c r="CG348" t="s">
        <v>513</v>
      </c>
      <c r="CH348" t="s">
        <v>179</v>
      </c>
      <c r="CI348" t="s">
        <v>179</v>
      </c>
      <c r="CJ348" t="s">
        <v>237</v>
      </c>
      <c r="CK348" t="s">
        <v>179</v>
      </c>
      <c r="CL348" t="s">
        <v>237</v>
      </c>
      <c r="CM348" t="s">
        <v>590</v>
      </c>
      <c r="CO348" t="s">
        <v>1318</v>
      </c>
      <c r="CP348" t="s">
        <v>1091</v>
      </c>
      <c r="CQ348" t="s">
        <v>707</v>
      </c>
    </row>
    <row r="349" spans="1:95" x14ac:dyDescent="0.35">
      <c r="A349" t="s">
        <v>196</v>
      </c>
      <c r="C349" s="1">
        <v>4204</v>
      </c>
      <c r="D349" s="2">
        <v>0.57099999999999995</v>
      </c>
      <c r="E349" s="2">
        <v>0.42899999999999999</v>
      </c>
      <c r="F349" t="s">
        <v>197</v>
      </c>
      <c r="G349" s="2">
        <v>8.0000000000000002E-3</v>
      </c>
      <c r="H349" s="2">
        <v>3.5999999999999997E-2</v>
      </c>
      <c r="I349" s="2">
        <v>3.1E-2</v>
      </c>
      <c r="J349" s="2">
        <v>4.1000000000000002E-2</v>
      </c>
      <c r="K349" s="2">
        <v>5.8999999999999997E-2</v>
      </c>
      <c r="L349" s="2">
        <v>0.16500000000000001</v>
      </c>
      <c r="M349" s="2">
        <v>0.109</v>
      </c>
      <c r="N349" s="2">
        <v>7.0999999999999994E-2</v>
      </c>
      <c r="O349" s="2">
        <v>6.9000000000000006E-2</v>
      </c>
      <c r="P349" s="2">
        <v>8.6999999999999994E-2</v>
      </c>
      <c r="Q349" s="2">
        <v>0.17499999999999999</v>
      </c>
      <c r="R349" s="2">
        <v>0.09</v>
      </c>
      <c r="S349" s="2">
        <v>5.8999999999999997E-2</v>
      </c>
      <c r="T349" t="s">
        <v>197</v>
      </c>
      <c r="U349" s="2">
        <v>0.10299999999999999</v>
      </c>
      <c r="V349" s="2">
        <v>0.92300000000000004</v>
      </c>
      <c r="W349" s="2">
        <v>0.89700000000000002</v>
      </c>
      <c r="X349" s="2">
        <v>0.878</v>
      </c>
      <c r="Y349" s="2">
        <v>0.35899999999999999</v>
      </c>
      <c r="Z349" s="2">
        <v>0.32400000000000001</v>
      </c>
      <c r="AA349" s="1">
        <v>3770</v>
      </c>
      <c r="AB349" s="2">
        <v>0.58199999999999996</v>
      </c>
      <c r="AC349" s="2">
        <v>0.41799999999999998</v>
      </c>
      <c r="AD349" t="s">
        <v>197</v>
      </c>
      <c r="AE349" s="1">
        <v>1363</v>
      </c>
      <c r="AF349" s="2">
        <v>0.41699999999999998</v>
      </c>
      <c r="AG349" s="2">
        <v>0.58299999999999996</v>
      </c>
      <c r="AH349" t="s">
        <v>197</v>
      </c>
      <c r="AJ349" s="1">
        <v>4204</v>
      </c>
      <c r="AK349" s="2">
        <v>0.97</v>
      </c>
      <c r="AL349" s="2">
        <v>0.03</v>
      </c>
      <c r="AM349" s="2">
        <v>0.97</v>
      </c>
      <c r="AN349" s="2">
        <v>0.76600000000000001</v>
      </c>
      <c r="AO349" s="2">
        <v>0.16600000000000001</v>
      </c>
      <c r="AP349" s="2">
        <v>6.0000000000000001E-3</v>
      </c>
      <c r="AQ349" s="2">
        <v>3.0000000000000001E-3</v>
      </c>
      <c r="AR349" s="2">
        <v>0</v>
      </c>
      <c r="AS349" s="2">
        <v>0</v>
      </c>
      <c r="AT349" s="2">
        <v>0</v>
      </c>
      <c r="AU349" s="2">
        <v>2.5999999999999999E-2</v>
      </c>
      <c r="AV349" s="2">
        <v>0</v>
      </c>
      <c r="AW349" s="2">
        <v>0</v>
      </c>
      <c r="AX349" s="2">
        <v>0</v>
      </c>
      <c r="AY349" s="2">
        <v>0</v>
      </c>
      <c r="AZ349" s="2">
        <v>0</v>
      </c>
      <c r="BA349" s="2">
        <v>4.0000000000000001E-3</v>
      </c>
      <c r="BB349" s="2">
        <v>2.1999999999999999E-2</v>
      </c>
      <c r="BC349" s="2">
        <v>0</v>
      </c>
      <c r="BD349" s="2">
        <v>0</v>
      </c>
      <c r="BE349" s="2">
        <v>0</v>
      </c>
      <c r="BF349" s="2">
        <v>0</v>
      </c>
      <c r="BG349" s="2">
        <v>0</v>
      </c>
      <c r="BH349" s="2">
        <v>6.0000000000000001E-3</v>
      </c>
      <c r="BI349" s="2">
        <v>0.03</v>
      </c>
      <c r="BJ349" s="2">
        <v>5.0000000000000001E-3</v>
      </c>
      <c r="BK349" s="2">
        <v>0.01</v>
      </c>
      <c r="BL349" s="2">
        <v>0</v>
      </c>
      <c r="BM349" s="2">
        <v>2E-3</v>
      </c>
      <c r="BO349" s="1">
        <v>4204</v>
      </c>
      <c r="BP349" s="2">
        <v>0.78900000000000003</v>
      </c>
      <c r="BQ349" s="2">
        <v>0.17799999999999999</v>
      </c>
      <c r="BR349" s="2">
        <v>1.9E-2</v>
      </c>
      <c r="BS349" s="2">
        <v>2.5999999999999999E-2</v>
      </c>
      <c r="BT349" s="2">
        <v>0</v>
      </c>
      <c r="BU349" s="2">
        <v>1.9E-2</v>
      </c>
      <c r="BW349" s="1">
        <v>4204</v>
      </c>
      <c r="BX349" s="2">
        <v>9.9000000000000005E-2</v>
      </c>
      <c r="BY349" s="2">
        <v>4.3999999999999997E-2</v>
      </c>
      <c r="BZ349" s="2">
        <v>1.2E-2</v>
      </c>
      <c r="CA349" s="2">
        <v>2.8000000000000001E-2</v>
      </c>
      <c r="CB349" s="2">
        <v>1.4999999999999999E-2</v>
      </c>
      <c r="CC349" s="2">
        <v>0.90100000000000002</v>
      </c>
      <c r="CD349" s="2">
        <v>0.69699999999999995</v>
      </c>
      <c r="CE349" s="2">
        <v>0.161</v>
      </c>
      <c r="CF349" s="2">
        <v>6.0000000000000001E-3</v>
      </c>
      <c r="CG349" s="2">
        <v>2.1999999999999999E-2</v>
      </c>
      <c r="CH349" s="2">
        <v>0</v>
      </c>
      <c r="CI349" s="2">
        <v>0</v>
      </c>
      <c r="CJ349" s="2">
        <v>1.4999999999999999E-2</v>
      </c>
      <c r="CK349" s="2">
        <v>0</v>
      </c>
      <c r="CL349" s="2">
        <v>1.4999999999999999E-2</v>
      </c>
      <c r="CM349" t="s">
        <v>197</v>
      </c>
      <c r="CO349" s="1">
        <v>3486</v>
      </c>
      <c r="CP349" s="2">
        <v>0.58899999999999997</v>
      </c>
      <c r="CQ349" s="2">
        <v>0.41099999999999998</v>
      </c>
    </row>
    <row r="350" spans="1:95" x14ac:dyDescent="0.35">
      <c r="A350" t="s">
        <v>198</v>
      </c>
      <c r="C350" t="s">
        <v>197</v>
      </c>
      <c r="D350" t="s">
        <v>289</v>
      </c>
      <c r="E350" t="s">
        <v>289</v>
      </c>
      <c r="F350" t="s">
        <v>197</v>
      </c>
      <c r="G350" t="s">
        <v>221</v>
      </c>
      <c r="H350" t="s">
        <v>345</v>
      </c>
      <c r="I350" t="s">
        <v>281</v>
      </c>
      <c r="J350" t="s">
        <v>281</v>
      </c>
      <c r="K350" t="s">
        <v>290</v>
      </c>
      <c r="L350" t="s">
        <v>215</v>
      </c>
      <c r="M350" t="s">
        <v>284</v>
      </c>
      <c r="N350" t="s">
        <v>345</v>
      </c>
      <c r="O350" t="s">
        <v>215</v>
      </c>
      <c r="P350" t="s">
        <v>247</v>
      </c>
      <c r="Q350" t="s">
        <v>400</v>
      </c>
      <c r="R350" t="s">
        <v>207</v>
      </c>
      <c r="S350" t="s">
        <v>201</v>
      </c>
      <c r="T350" t="s">
        <v>197</v>
      </c>
      <c r="U350" t="s">
        <v>211</v>
      </c>
      <c r="V350" t="s">
        <v>211</v>
      </c>
      <c r="W350" t="s">
        <v>211</v>
      </c>
      <c r="X350" t="s">
        <v>397</v>
      </c>
      <c r="Y350" t="s">
        <v>440</v>
      </c>
      <c r="Z350" t="s">
        <v>209</v>
      </c>
      <c r="AA350" t="s">
        <v>197</v>
      </c>
      <c r="AB350" t="s">
        <v>199</v>
      </c>
      <c r="AC350" t="s">
        <v>199</v>
      </c>
      <c r="AD350" t="s">
        <v>197</v>
      </c>
      <c r="AE350" t="s">
        <v>197</v>
      </c>
      <c r="AF350" t="s">
        <v>280</v>
      </c>
      <c r="AG350" t="s">
        <v>280</v>
      </c>
      <c r="AH350" t="s">
        <v>197</v>
      </c>
      <c r="AJ350" t="s">
        <v>197</v>
      </c>
      <c r="AK350" t="s">
        <v>218</v>
      </c>
      <c r="AL350" t="s">
        <v>218</v>
      </c>
      <c r="AM350" t="s">
        <v>218</v>
      </c>
      <c r="AN350" t="s">
        <v>402</v>
      </c>
      <c r="AO350" t="s">
        <v>440</v>
      </c>
      <c r="AP350" t="s">
        <v>222</v>
      </c>
      <c r="AQ350" t="s">
        <v>220</v>
      </c>
      <c r="AR350" t="s">
        <v>282</v>
      </c>
      <c r="AS350" t="s">
        <v>282</v>
      </c>
      <c r="AT350" t="s">
        <v>282</v>
      </c>
      <c r="AU350" t="s">
        <v>203</v>
      </c>
      <c r="AV350" t="s">
        <v>282</v>
      </c>
      <c r="AW350" t="s">
        <v>282</v>
      </c>
      <c r="AX350" t="s">
        <v>282</v>
      </c>
      <c r="AY350" t="s">
        <v>282</v>
      </c>
      <c r="AZ350" t="s">
        <v>350</v>
      </c>
      <c r="BA350" t="s">
        <v>222</v>
      </c>
      <c r="BB350" t="s">
        <v>212</v>
      </c>
      <c r="BC350" t="s">
        <v>282</v>
      </c>
      <c r="BD350" t="s">
        <v>282</v>
      </c>
      <c r="BE350" t="s">
        <v>282</v>
      </c>
      <c r="BF350" t="s">
        <v>282</v>
      </c>
      <c r="BG350" t="s">
        <v>282</v>
      </c>
      <c r="BH350" t="s">
        <v>222</v>
      </c>
      <c r="BI350" t="s">
        <v>218</v>
      </c>
      <c r="BJ350" t="s">
        <v>222</v>
      </c>
      <c r="BK350" t="s">
        <v>222</v>
      </c>
      <c r="BL350" t="s">
        <v>282</v>
      </c>
      <c r="BM350" t="s">
        <v>219</v>
      </c>
      <c r="BO350" t="s">
        <v>197</v>
      </c>
      <c r="BP350" t="s">
        <v>733</v>
      </c>
      <c r="BQ350" t="s">
        <v>229</v>
      </c>
      <c r="BR350" t="s">
        <v>282</v>
      </c>
      <c r="BS350" t="s">
        <v>203</v>
      </c>
      <c r="BT350" t="s">
        <v>282</v>
      </c>
      <c r="BU350" t="s">
        <v>293</v>
      </c>
      <c r="BW350" t="s">
        <v>197</v>
      </c>
      <c r="BX350" t="s">
        <v>351</v>
      </c>
      <c r="BY350" t="s">
        <v>290</v>
      </c>
      <c r="BZ350" t="s">
        <v>282</v>
      </c>
      <c r="CA350" t="s">
        <v>345</v>
      </c>
      <c r="CB350" t="s">
        <v>282</v>
      </c>
      <c r="CC350" t="s">
        <v>351</v>
      </c>
      <c r="CD350" t="s">
        <v>401</v>
      </c>
      <c r="CE350" t="s">
        <v>440</v>
      </c>
      <c r="CF350" t="s">
        <v>222</v>
      </c>
      <c r="CG350" t="s">
        <v>212</v>
      </c>
      <c r="CH350" t="s">
        <v>282</v>
      </c>
      <c r="CI350" t="s">
        <v>282</v>
      </c>
      <c r="CJ350" t="s">
        <v>282</v>
      </c>
      <c r="CK350" t="s">
        <v>282</v>
      </c>
      <c r="CL350" t="s">
        <v>282</v>
      </c>
      <c r="CM350" t="s">
        <v>197</v>
      </c>
      <c r="CO350" t="s">
        <v>197</v>
      </c>
      <c r="CP350" t="s">
        <v>206</v>
      </c>
      <c r="CQ350" t="s">
        <v>206</v>
      </c>
    </row>
    <row r="351" spans="1:95" x14ac:dyDescent="0.35">
      <c r="A351" t="s">
        <v>1320</v>
      </c>
    </row>
    <row r="352" spans="1:95" x14ac:dyDescent="0.35">
      <c r="A352" t="s">
        <v>141</v>
      </c>
      <c r="C352" s="1">
        <v>1428</v>
      </c>
      <c r="D352">
        <v>686</v>
      </c>
      <c r="E352">
        <v>742</v>
      </c>
      <c r="F352">
        <v>92.5</v>
      </c>
      <c r="G352">
        <v>0</v>
      </c>
      <c r="H352">
        <v>0</v>
      </c>
      <c r="I352">
        <v>19</v>
      </c>
      <c r="J352">
        <v>0</v>
      </c>
      <c r="K352">
        <v>0</v>
      </c>
      <c r="L352">
        <v>51</v>
      </c>
      <c r="M352">
        <v>55</v>
      </c>
      <c r="N352">
        <v>42</v>
      </c>
      <c r="O352">
        <v>93</v>
      </c>
      <c r="P352">
        <v>244</v>
      </c>
      <c r="Q352">
        <v>470</v>
      </c>
      <c r="R352">
        <v>369</v>
      </c>
      <c r="S352">
        <v>85</v>
      </c>
      <c r="T352">
        <v>68.599999999999994</v>
      </c>
      <c r="U352">
        <v>19</v>
      </c>
      <c r="V352" s="1">
        <v>1409</v>
      </c>
      <c r="W352" s="1">
        <v>1409</v>
      </c>
      <c r="X352" s="1">
        <v>1409</v>
      </c>
      <c r="Y352" s="1">
        <v>1099</v>
      </c>
      <c r="Z352">
        <v>924</v>
      </c>
      <c r="AA352" s="1">
        <v>1409</v>
      </c>
      <c r="AB352">
        <v>676</v>
      </c>
      <c r="AC352">
        <v>733</v>
      </c>
      <c r="AD352">
        <v>92.2</v>
      </c>
      <c r="AE352">
        <v>924</v>
      </c>
      <c r="AF352">
        <v>470</v>
      </c>
      <c r="AG352">
        <v>454</v>
      </c>
      <c r="AH352">
        <v>103.5</v>
      </c>
      <c r="AJ352" s="1">
        <v>1428</v>
      </c>
      <c r="AK352" s="1">
        <v>1428</v>
      </c>
      <c r="AL352">
        <v>0</v>
      </c>
      <c r="AM352" s="1">
        <v>1428</v>
      </c>
      <c r="AN352" s="1">
        <v>1334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43</v>
      </c>
      <c r="AV352">
        <v>0</v>
      </c>
      <c r="AW352">
        <v>43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51</v>
      </c>
      <c r="BI352">
        <v>0</v>
      </c>
      <c r="BJ352">
        <v>0</v>
      </c>
      <c r="BK352">
        <v>0</v>
      </c>
      <c r="BL352">
        <v>0</v>
      </c>
      <c r="BM352">
        <v>0</v>
      </c>
      <c r="BO352" s="1">
        <v>1428</v>
      </c>
      <c r="BP352" s="1">
        <v>1334</v>
      </c>
      <c r="BQ352">
        <v>0</v>
      </c>
      <c r="BR352">
        <v>0</v>
      </c>
      <c r="BS352">
        <v>43</v>
      </c>
      <c r="BT352">
        <v>0</v>
      </c>
      <c r="BU352">
        <v>51</v>
      </c>
      <c r="BW352" s="1">
        <v>1428</v>
      </c>
      <c r="BX352">
        <v>51</v>
      </c>
      <c r="BY352">
        <v>0</v>
      </c>
      <c r="BZ352">
        <v>0</v>
      </c>
      <c r="CA352">
        <v>0</v>
      </c>
      <c r="CB352">
        <v>51</v>
      </c>
      <c r="CC352" s="1">
        <v>1377</v>
      </c>
      <c r="CD352" s="1">
        <v>1334</v>
      </c>
      <c r="CE352">
        <v>0</v>
      </c>
      <c r="CF352">
        <v>0</v>
      </c>
      <c r="CG352">
        <v>43</v>
      </c>
      <c r="CH352">
        <v>0</v>
      </c>
      <c r="CI352">
        <v>0</v>
      </c>
      <c r="CJ352">
        <v>0</v>
      </c>
      <c r="CK352">
        <v>0</v>
      </c>
      <c r="CL352">
        <v>0</v>
      </c>
      <c r="CM352" s="1">
        <v>1243</v>
      </c>
      <c r="CO352" s="1">
        <v>1299</v>
      </c>
      <c r="CP352">
        <v>604</v>
      </c>
      <c r="CQ352">
        <v>695</v>
      </c>
    </row>
    <row r="353" spans="1:95" x14ac:dyDescent="0.35">
      <c r="A353" t="s">
        <v>142</v>
      </c>
      <c r="C353" t="s">
        <v>771</v>
      </c>
      <c r="D353" t="s">
        <v>604</v>
      </c>
      <c r="E353" t="s">
        <v>405</v>
      </c>
      <c r="F353" t="s">
        <v>1268</v>
      </c>
      <c r="G353" t="s">
        <v>179</v>
      </c>
      <c r="H353" t="s">
        <v>179</v>
      </c>
      <c r="I353" t="s">
        <v>1242</v>
      </c>
      <c r="J353" t="s">
        <v>179</v>
      </c>
      <c r="K353" t="s">
        <v>179</v>
      </c>
      <c r="L353" t="s">
        <v>246</v>
      </c>
      <c r="M353" t="s">
        <v>261</v>
      </c>
      <c r="N353" t="s">
        <v>188</v>
      </c>
      <c r="O353" t="s">
        <v>310</v>
      </c>
      <c r="P353" t="s">
        <v>363</v>
      </c>
      <c r="Q353" t="s">
        <v>187</v>
      </c>
      <c r="R353" t="s">
        <v>708</v>
      </c>
      <c r="S353" t="s">
        <v>452</v>
      </c>
      <c r="T353" t="s">
        <v>203</v>
      </c>
      <c r="U353" t="s">
        <v>1242</v>
      </c>
      <c r="V353" t="s">
        <v>771</v>
      </c>
      <c r="W353" t="s">
        <v>771</v>
      </c>
      <c r="X353" t="s">
        <v>771</v>
      </c>
      <c r="Y353" t="s">
        <v>613</v>
      </c>
      <c r="Z353" t="s">
        <v>1321</v>
      </c>
      <c r="AA353" t="s">
        <v>771</v>
      </c>
      <c r="AB353" t="s">
        <v>604</v>
      </c>
      <c r="AC353" t="s">
        <v>405</v>
      </c>
      <c r="AD353" t="s">
        <v>1130</v>
      </c>
      <c r="AE353" t="s">
        <v>1321</v>
      </c>
      <c r="AF353" t="s">
        <v>708</v>
      </c>
      <c r="AG353" t="s">
        <v>902</v>
      </c>
      <c r="AH353" t="s">
        <v>1322</v>
      </c>
      <c r="AJ353" t="s">
        <v>771</v>
      </c>
      <c r="AK353" t="s">
        <v>771</v>
      </c>
      <c r="AL353" t="s">
        <v>179</v>
      </c>
      <c r="AM353" t="s">
        <v>771</v>
      </c>
      <c r="AN353" t="s">
        <v>164</v>
      </c>
      <c r="AO353" t="s">
        <v>179</v>
      </c>
      <c r="AP353" t="s">
        <v>179</v>
      </c>
      <c r="AQ353" t="s">
        <v>179</v>
      </c>
      <c r="AR353" t="s">
        <v>179</v>
      </c>
      <c r="AS353" t="s">
        <v>179</v>
      </c>
      <c r="AT353" t="s">
        <v>179</v>
      </c>
      <c r="AU353" t="s">
        <v>415</v>
      </c>
      <c r="AV353" t="s">
        <v>179</v>
      </c>
      <c r="AW353" t="s">
        <v>415</v>
      </c>
      <c r="AX353" t="s">
        <v>179</v>
      </c>
      <c r="AY353" t="s">
        <v>179</v>
      </c>
      <c r="AZ353" t="s">
        <v>179</v>
      </c>
      <c r="BA353" t="s">
        <v>179</v>
      </c>
      <c r="BB353" t="s">
        <v>179</v>
      </c>
      <c r="BC353" t="s">
        <v>179</v>
      </c>
      <c r="BD353" t="s">
        <v>179</v>
      </c>
      <c r="BE353" t="s">
        <v>179</v>
      </c>
      <c r="BF353" t="s">
        <v>179</v>
      </c>
      <c r="BG353" t="s">
        <v>179</v>
      </c>
      <c r="BH353" t="s">
        <v>246</v>
      </c>
      <c r="BI353" t="s">
        <v>179</v>
      </c>
      <c r="BJ353" t="s">
        <v>179</v>
      </c>
      <c r="BK353" t="s">
        <v>179</v>
      </c>
      <c r="BL353" t="s">
        <v>179</v>
      </c>
      <c r="BM353" t="s">
        <v>179</v>
      </c>
      <c r="BO353" t="s">
        <v>771</v>
      </c>
      <c r="BP353" t="s">
        <v>164</v>
      </c>
      <c r="BQ353" t="s">
        <v>179</v>
      </c>
      <c r="BR353" t="s">
        <v>179</v>
      </c>
      <c r="BS353" t="s">
        <v>415</v>
      </c>
      <c r="BT353" t="s">
        <v>179</v>
      </c>
      <c r="BU353" t="s">
        <v>246</v>
      </c>
      <c r="BW353" t="s">
        <v>771</v>
      </c>
      <c r="BX353" t="s">
        <v>246</v>
      </c>
      <c r="BY353" t="s">
        <v>179</v>
      </c>
      <c r="BZ353" t="s">
        <v>179</v>
      </c>
      <c r="CA353" t="s">
        <v>179</v>
      </c>
      <c r="CB353" t="s">
        <v>246</v>
      </c>
      <c r="CC353" t="s">
        <v>767</v>
      </c>
      <c r="CD353" t="s">
        <v>164</v>
      </c>
      <c r="CE353" t="s">
        <v>179</v>
      </c>
      <c r="CF353" t="s">
        <v>179</v>
      </c>
      <c r="CG353" t="s">
        <v>415</v>
      </c>
      <c r="CH353" t="s">
        <v>179</v>
      </c>
      <c r="CI353" t="s">
        <v>179</v>
      </c>
      <c r="CJ353" t="s">
        <v>179</v>
      </c>
      <c r="CK353" t="s">
        <v>179</v>
      </c>
      <c r="CL353" t="s">
        <v>179</v>
      </c>
      <c r="CM353" t="s">
        <v>668</v>
      </c>
      <c r="CO353" t="s">
        <v>1084</v>
      </c>
      <c r="CP353" t="s">
        <v>564</v>
      </c>
      <c r="CQ353" t="s">
        <v>302</v>
      </c>
    </row>
    <row r="354" spans="1:95" x14ac:dyDescent="0.35">
      <c r="A354" t="s">
        <v>196</v>
      </c>
      <c r="C354" s="1">
        <v>1428</v>
      </c>
      <c r="D354" s="2">
        <v>0.48</v>
      </c>
      <c r="E354" s="2">
        <v>0.52</v>
      </c>
      <c r="F354" t="s">
        <v>197</v>
      </c>
      <c r="G354" s="2">
        <v>0</v>
      </c>
      <c r="H354" s="2">
        <v>0</v>
      </c>
      <c r="I354" s="2">
        <v>1.2999999999999999E-2</v>
      </c>
      <c r="J354" s="2">
        <v>0</v>
      </c>
      <c r="K354" s="2">
        <v>0</v>
      </c>
      <c r="L354" s="2">
        <v>3.5999999999999997E-2</v>
      </c>
      <c r="M354" s="2">
        <v>3.9E-2</v>
      </c>
      <c r="N354" s="2">
        <v>2.9000000000000001E-2</v>
      </c>
      <c r="O354" s="2">
        <v>6.5000000000000002E-2</v>
      </c>
      <c r="P354" s="2">
        <v>0.17100000000000001</v>
      </c>
      <c r="Q354" s="2">
        <v>0.32900000000000001</v>
      </c>
      <c r="R354" s="2">
        <v>0.25800000000000001</v>
      </c>
      <c r="S354" s="2">
        <v>0.06</v>
      </c>
      <c r="T354" t="s">
        <v>197</v>
      </c>
      <c r="U354" s="2">
        <v>1.2999999999999999E-2</v>
      </c>
      <c r="V354" s="2">
        <v>0.98699999999999999</v>
      </c>
      <c r="W354" s="2">
        <v>0.98699999999999999</v>
      </c>
      <c r="X354" s="2">
        <v>0.98699999999999999</v>
      </c>
      <c r="Y354" s="2">
        <v>0.77</v>
      </c>
      <c r="Z354" s="2">
        <v>0.64700000000000002</v>
      </c>
      <c r="AA354" s="1">
        <v>1409</v>
      </c>
      <c r="AB354" s="2">
        <v>0.48</v>
      </c>
      <c r="AC354" s="2">
        <v>0.52</v>
      </c>
      <c r="AD354" t="s">
        <v>197</v>
      </c>
      <c r="AE354">
        <v>924</v>
      </c>
      <c r="AF354" s="2">
        <v>0.50900000000000001</v>
      </c>
      <c r="AG354" s="2">
        <v>0.49099999999999999</v>
      </c>
      <c r="AH354" t="s">
        <v>197</v>
      </c>
      <c r="AJ354" s="1">
        <v>1428</v>
      </c>
      <c r="AK354" s="2">
        <v>1</v>
      </c>
      <c r="AL354" s="2">
        <v>0</v>
      </c>
      <c r="AM354" s="2">
        <v>1</v>
      </c>
      <c r="AN354" s="2">
        <v>0.93400000000000005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v>0.03</v>
      </c>
      <c r="AV354" s="2">
        <v>0</v>
      </c>
      <c r="AW354" s="2">
        <v>0.03</v>
      </c>
      <c r="AX354" s="2">
        <v>0</v>
      </c>
      <c r="AY354" s="2">
        <v>0</v>
      </c>
      <c r="AZ354" s="2">
        <v>0</v>
      </c>
      <c r="BA354" s="2">
        <v>0</v>
      </c>
      <c r="BB354" s="2">
        <v>0</v>
      </c>
      <c r="BC354" s="2">
        <v>0</v>
      </c>
      <c r="BD354" s="2">
        <v>0</v>
      </c>
      <c r="BE354" s="2">
        <v>0</v>
      </c>
      <c r="BF354" s="2">
        <v>0</v>
      </c>
      <c r="BG354" s="2">
        <v>0</v>
      </c>
      <c r="BH354" s="2">
        <v>3.5999999999999997E-2</v>
      </c>
      <c r="BI354" s="2">
        <v>0</v>
      </c>
      <c r="BJ354" s="2">
        <v>0</v>
      </c>
      <c r="BK354" s="2">
        <v>0</v>
      </c>
      <c r="BL354" s="2">
        <v>0</v>
      </c>
      <c r="BM354" s="2">
        <v>0</v>
      </c>
      <c r="BO354" s="1">
        <v>1428</v>
      </c>
      <c r="BP354" s="2">
        <v>0.93400000000000005</v>
      </c>
      <c r="BQ354" s="2">
        <v>0</v>
      </c>
      <c r="BR354" s="2">
        <v>0</v>
      </c>
      <c r="BS354" s="2">
        <v>0.03</v>
      </c>
      <c r="BT354" s="2">
        <v>0</v>
      </c>
      <c r="BU354" s="2">
        <v>3.5999999999999997E-2</v>
      </c>
      <c r="BW354" s="1">
        <v>1428</v>
      </c>
      <c r="BX354" s="2">
        <v>3.5999999999999997E-2</v>
      </c>
      <c r="BY354" s="2">
        <v>0</v>
      </c>
      <c r="BZ354" s="2">
        <v>0</v>
      </c>
      <c r="CA354" s="2">
        <v>0</v>
      </c>
      <c r="CB354" s="2">
        <v>3.5999999999999997E-2</v>
      </c>
      <c r="CC354" s="2">
        <v>0.96399999999999997</v>
      </c>
      <c r="CD354" s="2">
        <v>0.93400000000000005</v>
      </c>
      <c r="CE354" s="2">
        <v>0</v>
      </c>
      <c r="CF354" s="2">
        <v>0</v>
      </c>
      <c r="CG354" s="2">
        <v>0.03</v>
      </c>
      <c r="CH354" s="2">
        <v>0</v>
      </c>
      <c r="CI354" s="2">
        <v>0</v>
      </c>
      <c r="CJ354" s="2">
        <v>0</v>
      </c>
      <c r="CK354" s="2">
        <v>0</v>
      </c>
      <c r="CL354" s="2">
        <v>0</v>
      </c>
      <c r="CM354" t="s">
        <v>197</v>
      </c>
      <c r="CO354" s="1">
        <v>1299</v>
      </c>
      <c r="CP354" s="2">
        <v>0.46500000000000002</v>
      </c>
      <c r="CQ354" s="2">
        <v>0.53500000000000003</v>
      </c>
    </row>
    <row r="355" spans="1:95" x14ac:dyDescent="0.35">
      <c r="A355" t="s">
        <v>198</v>
      </c>
      <c r="C355" t="s">
        <v>197</v>
      </c>
      <c r="D355" t="s">
        <v>731</v>
      </c>
      <c r="E355" t="s">
        <v>731</v>
      </c>
      <c r="F355" t="s">
        <v>197</v>
      </c>
      <c r="G355" t="s">
        <v>203</v>
      </c>
      <c r="H355" t="s">
        <v>203</v>
      </c>
      <c r="I355" t="s">
        <v>219</v>
      </c>
      <c r="J355" t="s">
        <v>203</v>
      </c>
      <c r="K355" t="s">
        <v>203</v>
      </c>
      <c r="L355" t="s">
        <v>213</v>
      </c>
      <c r="M355" t="s">
        <v>212</v>
      </c>
      <c r="N355" t="s">
        <v>345</v>
      </c>
      <c r="O355" t="s">
        <v>280</v>
      </c>
      <c r="P355" t="s">
        <v>779</v>
      </c>
      <c r="Q355" t="s">
        <v>1122</v>
      </c>
      <c r="R355" t="s">
        <v>632</v>
      </c>
      <c r="S355" t="s">
        <v>216</v>
      </c>
      <c r="T355" t="s">
        <v>197</v>
      </c>
      <c r="U355" t="s">
        <v>219</v>
      </c>
      <c r="V355" t="s">
        <v>219</v>
      </c>
      <c r="W355" t="s">
        <v>219</v>
      </c>
      <c r="X355" t="s">
        <v>219</v>
      </c>
      <c r="Y355" t="s">
        <v>697</v>
      </c>
      <c r="Z355" t="s">
        <v>924</v>
      </c>
      <c r="AA355" t="s">
        <v>197</v>
      </c>
      <c r="AB355" t="s">
        <v>441</v>
      </c>
      <c r="AC355" t="s">
        <v>441</v>
      </c>
      <c r="AD355" t="s">
        <v>197</v>
      </c>
      <c r="AE355" t="s">
        <v>197</v>
      </c>
      <c r="AF355" t="s">
        <v>632</v>
      </c>
      <c r="AG355" t="s">
        <v>632</v>
      </c>
      <c r="AH355" t="s">
        <v>197</v>
      </c>
      <c r="AJ355" t="s">
        <v>197</v>
      </c>
      <c r="AK355" t="s">
        <v>203</v>
      </c>
      <c r="AL355" t="s">
        <v>203</v>
      </c>
      <c r="AM355" t="s">
        <v>203</v>
      </c>
      <c r="AN355" t="s">
        <v>437</v>
      </c>
      <c r="AO355" t="s">
        <v>203</v>
      </c>
      <c r="AP355" t="s">
        <v>203</v>
      </c>
      <c r="AQ355" t="s">
        <v>203</v>
      </c>
      <c r="AR355" t="s">
        <v>203</v>
      </c>
      <c r="AS355" t="s">
        <v>203</v>
      </c>
      <c r="AT355" t="s">
        <v>203</v>
      </c>
      <c r="AU355" t="s">
        <v>209</v>
      </c>
      <c r="AV355" t="s">
        <v>203</v>
      </c>
      <c r="AW355" t="s">
        <v>209</v>
      </c>
      <c r="AX355" t="s">
        <v>203</v>
      </c>
      <c r="AY355" t="s">
        <v>203</v>
      </c>
      <c r="AZ355" t="s">
        <v>203</v>
      </c>
      <c r="BA355" t="s">
        <v>203</v>
      </c>
      <c r="BB355" t="s">
        <v>203</v>
      </c>
      <c r="BC355" t="s">
        <v>203</v>
      </c>
      <c r="BD355" t="s">
        <v>203</v>
      </c>
      <c r="BE355" t="s">
        <v>203</v>
      </c>
      <c r="BF355" t="s">
        <v>203</v>
      </c>
      <c r="BG355" t="s">
        <v>203</v>
      </c>
      <c r="BH355" t="s">
        <v>213</v>
      </c>
      <c r="BI355" t="s">
        <v>203</v>
      </c>
      <c r="BJ355" t="s">
        <v>203</v>
      </c>
      <c r="BK355" t="s">
        <v>203</v>
      </c>
      <c r="BL355" t="s">
        <v>203</v>
      </c>
      <c r="BM355" t="s">
        <v>203</v>
      </c>
      <c r="BO355" t="s">
        <v>197</v>
      </c>
      <c r="BP355" t="s">
        <v>437</v>
      </c>
      <c r="BQ355" t="s">
        <v>203</v>
      </c>
      <c r="BR355" t="s">
        <v>203</v>
      </c>
      <c r="BS355" t="s">
        <v>209</v>
      </c>
      <c r="BT355" t="s">
        <v>203</v>
      </c>
      <c r="BU355" t="s">
        <v>213</v>
      </c>
      <c r="BW355" t="s">
        <v>197</v>
      </c>
      <c r="BX355" t="s">
        <v>213</v>
      </c>
      <c r="BY355" t="s">
        <v>203</v>
      </c>
      <c r="BZ355" t="s">
        <v>203</v>
      </c>
      <c r="CA355" t="s">
        <v>203</v>
      </c>
      <c r="CB355" t="s">
        <v>213</v>
      </c>
      <c r="CC355" t="s">
        <v>213</v>
      </c>
      <c r="CD355" t="s">
        <v>437</v>
      </c>
      <c r="CE355" t="s">
        <v>203</v>
      </c>
      <c r="CF355" t="s">
        <v>203</v>
      </c>
      <c r="CG355" t="s">
        <v>209</v>
      </c>
      <c r="CH355" t="s">
        <v>203</v>
      </c>
      <c r="CI355" t="s">
        <v>203</v>
      </c>
      <c r="CJ355" t="s">
        <v>203</v>
      </c>
      <c r="CK355" t="s">
        <v>203</v>
      </c>
      <c r="CL355" t="s">
        <v>203</v>
      </c>
      <c r="CM355" t="s">
        <v>197</v>
      </c>
      <c r="CO355" t="s">
        <v>197</v>
      </c>
      <c r="CP355" t="s">
        <v>443</v>
      </c>
      <c r="CQ355" t="s">
        <v>443</v>
      </c>
    </row>
    <row r="356" spans="1:95" x14ac:dyDescent="0.35">
      <c r="A356" t="s">
        <v>1323</v>
      </c>
    </row>
    <row r="357" spans="1:95" x14ac:dyDescent="0.35">
      <c r="A357" t="s">
        <v>141</v>
      </c>
      <c r="C357" s="1">
        <v>4190</v>
      </c>
      <c r="D357" s="1">
        <v>2170</v>
      </c>
      <c r="E357" s="1">
        <v>2020</v>
      </c>
      <c r="F357">
        <v>107.4</v>
      </c>
      <c r="G357">
        <v>136</v>
      </c>
      <c r="H357">
        <v>172</v>
      </c>
      <c r="I357">
        <v>285</v>
      </c>
      <c r="J357">
        <v>264</v>
      </c>
      <c r="K357">
        <v>81</v>
      </c>
      <c r="L357">
        <v>246</v>
      </c>
      <c r="M357">
        <v>258</v>
      </c>
      <c r="N357">
        <v>467</v>
      </c>
      <c r="O357">
        <v>231</v>
      </c>
      <c r="P357">
        <v>675</v>
      </c>
      <c r="Q357">
        <v>420</v>
      </c>
      <c r="R357">
        <v>791</v>
      </c>
      <c r="S357">
        <v>164</v>
      </c>
      <c r="T357">
        <v>59.4</v>
      </c>
      <c r="U357">
        <v>809</v>
      </c>
      <c r="V357" s="1">
        <v>3526</v>
      </c>
      <c r="W357" s="1">
        <v>3381</v>
      </c>
      <c r="X357" s="1">
        <v>3333</v>
      </c>
      <c r="Y357" s="1">
        <v>2011</v>
      </c>
      <c r="Z357" s="1">
        <v>1375</v>
      </c>
      <c r="AA357" s="1">
        <v>3381</v>
      </c>
      <c r="AB357" s="1">
        <v>1805</v>
      </c>
      <c r="AC357" s="1">
        <v>1576</v>
      </c>
      <c r="AD357">
        <v>114.5</v>
      </c>
      <c r="AE357" s="1">
        <v>1375</v>
      </c>
      <c r="AF357">
        <v>758</v>
      </c>
      <c r="AG357">
        <v>617</v>
      </c>
      <c r="AH357">
        <v>122.9</v>
      </c>
      <c r="AJ357" s="1">
        <v>4190</v>
      </c>
      <c r="AK357" s="1">
        <v>4071</v>
      </c>
      <c r="AL357">
        <v>119</v>
      </c>
      <c r="AM357" s="1">
        <v>4071</v>
      </c>
      <c r="AN357" s="1">
        <v>3085</v>
      </c>
      <c r="AO357">
        <v>707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8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8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271</v>
      </c>
      <c r="BI357">
        <v>119</v>
      </c>
      <c r="BJ357">
        <v>0</v>
      </c>
      <c r="BK357">
        <v>34</v>
      </c>
      <c r="BL357">
        <v>13</v>
      </c>
      <c r="BM357">
        <v>0</v>
      </c>
      <c r="BO357" s="1">
        <v>4190</v>
      </c>
      <c r="BP357" s="1">
        <v>3204</v>
      </c>
      <c r="BQ357">
        <v>707</v>
      </c>
      <c r="BR357">
        <v>57</v>
      </c>
      <c r="BS357">
        <v>44</v>
      </c>
      <c r="BT357">
        <v>0</v>
      </c>
      <c r="BU357">
        <v>320</v>
      </c>
      <c r="BW357" s="1">
        <v>4190</v>
      </c>
      <c r="BX357">
        <v>340</v>
      </c>
      <c r="BY357">
        <v>182</v>
      </c>
      <c r="BZ357">
        <v>86</v>
      </c>
      <c r="CA357">
        <v>49</v>
      </c>
      <c r="CB357">
        <v>23</v>
      </c>
      <c r="CC357" s="1">
        <v>3850</v>
      </c>
      <c r="CD357" s="1">
        <v>2992</v>
      </c>
      <c r="CE357">
        <v>707</v>
      </c>
      <c r="CF357">
        <v>0</v>
      </c>
      <c r="CG357">
        <v>8</v>
      </c>
      <c r="CH357">
        <v>0</v>
      </c>
      <c r="CI357">
        <v>73</v>
      </c>
      <c r="CJ357">
        <v>70</v>
      </c>
      <c r="CK357">
        <v>0</v>
      </c>
      <c r="CL357">
        <v>70</v>
      </c>
      <c r="CM357" s="1">
        <v>2479</v>
      </c>
      <c r="CO357" s="1">
        <v>3304</v>
      </c>
      <c r="CP357" s="1">
        <v>1736</v>
      </c>
      <c r="CQ357" s="1">
        <v>1568</v>
      </c>
    </row>
    <row r="358" spans="1:95" x14ac:dyDescent="0.35">
      <c r="A358" t="s">
        <v>142</v>
      </c>
      <c r="C358" t="s">
        <v>1324</v>
      </c>
      <c r="D358" t="s">
        <v>1114</v>
      </c>
      <c r="E358" t="s">
        <v>1231</v>
      </c>
      <c r="F358" t="s">
        <v>1325</v>
      </c>
      <c r="G358" t="s">
        <v>341</v>
      </c>
      <c r="H358" t="s">
        <v>434</v>
      </c>
      <c r="I358" t="s">
        <v>843</v>
      </c>
      <c r="J358" t="s">
        <v>409</v>
      </c>
      <c r="K358" t="s">
        <v>929</v>
      </c>
      <c r="L358" t="s">
        <v>276</v>
      </c>
      <c r="M358" t="s">
        <v>454</v>
      </c>
      <c r="N358" t="s">
        <v>608</v>
      </c>
      <c r="O358" t="s">
        <v>147</v>
      </c>
      <c r="P358" t="s">
        <v>1326</v>
      </c>
      <c r="Q358" t="s">
        <v>269</v>
      </c>
      <c r="R358" t="s">
        <v>1327</v>
      </c>
      <c r="S358" t="s">
        <v>511</v>
      </c>
      <c r="T358" t="s">
        <v>1122</v>
      </c>
      <c r="U358" t="s">
        <v>418</v>
      </c>
      <c r="V358" t="s">
        <v>1328</v>
      </c>
      <c r="W358" t="s">
        <v>1307</v>
      </c>
      <c r="X358" t="s">
        <v>1237</v>
      </c>
      <c r="Y358" t="s">
        <v>1156</v>
      </c>
      <c r="Z358" t="s">
        <v>1213</v>
      </c>
      <c r="AA358" t="s">
        <v>1307</v>
      </c>
      <c r="AB358" t="s">
        <v>1055</v>
      </c>
      <c r="AC358" t="s">
        <v>1207</v>
      </c>
      <c r="AD358" t="s">
        <v>1329</v>
      </c>
      <c r="AE358" t="s">
        <v>1213</v>
      </c>
      <c r="AF358" t="s">
        <v>1283</v>
      </c>
      <c r="AG358" t="s">
        <v>364</v>
      </c>
      <c r="AH358" t="s">
        <v>1330</v>
      </c>
      <c r="AJ358" t="s">
        <v>1324</v>
      </c>
      <c r="AK358" t="s">
        <v>673</v>
      </c>
      <c r="AL358" t="s">
        <v>306</v>
      </c>
      <c r="AM358" t="s">
        <v>673</v>
      </c>
      <c r="AN358" t="s">
        <v>1331</v>
      </c>
      <c r="AO358" t="s">
        <v>858</v>
      </c>
      <c r="AP358" t="s">
        <v>179</v>
      </c>
      <c r="AQ358" t="s">
        <v>179</v>
      </c>
      <c r="AR358" t="s">
        <v>179</v>
      </c>
      <c r="AS358" t="s">
        <v>179</v>
      </c>
      <c r="AT358" t="s">
        <v>179</v>
      </c>
      <c r="AU358" t="s">
        <v>595</v>
      </c>
      <c r="AV358" t="s">
        <v>179</v>
      </c>
      <c r="AW358" t="s">
        <v>179</v>
      </c>
      <c r="AX358" t="s">
        <v>179</v>
      </c>
      <c r="AY358" t="s">
        <v>179</v>
      </c>
      <c r="AZ358" t="s">
        <v>179</v>
      </c>
      <c r="BA358" t="s">
        <v>179</v>
      </c>
      <c r="BB358" t="s">
        <v>595</v>
      </c>
      <c r="BC358" t="s">
        <v>179</v>
      </c>
      <c r="BD358" t="s">
        <v>179</v>
      </c>
      <c r="BE358" t="s">
        <v>179</v>
      </c>
      <c r="BF358" t="s">
        <v>179</v>
      </c>
      <c r="BG358" t="s">
        <v>179</v>
      </c>
      <c r="BH358" t="s">
        <v>571</v>
      </c>
      <c r="BI358" t="s">
        <v>306</v>
      </c>
      <c r="BJ358" t="s">
        <v>179</v>
      </c>
      <c r="BK358" t="s">
        <v>271</v>
      </c>
      <c r="BL358" t="s">
        <v>180</v>
      </c>
      <c r="BM358" t="s">
        <v>179</v>
      </c>
      <c r="BO358" t="s">
        <v>1324</v>
      </c>
      <c r="BP358" t="s">
        <v>1332</v>
      </c>
      <c r="BQ358" t="s">
        <v>858</v>
      </c>
      <c r="BR358" t="s">
        <v>272</v>
      </c>
      <c r="BS358" t="s">
        <v>331</v>
      </c>
      <c r="BT358" t="s">
        <v>179</v>
      </c>
      <c r="BU358" t="s">
        <v>573</v>
      </c>
      <c r="BW358" t="s">
        <v>1324</v>
      </c>
      <c r="BX358" t="s">
        <v>489</v>
      </c>
      <c r="BY358" t="s">
        <v>915</v>
      </c>
      <c r="BZ358" t="s">
        <v>332</v>
      </c>
      <c r="CA358" t="s">
        <v>705</v>
      </c>
      <c r="CB358" t="s">
        <v>267</v>
      </c>
      <c r="CC358" t="s">
        <v>1333</v>
      </c>
      <c r="CD358" t="s">
        <v>1334</v>
      </c>
      <c r="CE358" t="s">
        <v>858</v>
      </c>
      <c r="CF358" t="s">
        <v>179</v>
      </c>
      <c r="CG358" t="s">
        <v>595</v>
      </c>
      <c r="CH358" t="s">
        <v>179</v>
      </c>
      <c r="CI358" t="s">
        <v>530</v>
      </c>
      <c r="CJ358" t="s">
        <v>527</v>
      </c>
      <c r="CK358" t="s">
        <v>179</v>
      </c>
      <c r="CL358" t="s">
        <v>527</v>
      </c>
      <c r="CM358" t="s">
        <v>1235</v>
      </c>
      <c r="CO358" t="s">
        <v>805</v>
      </c>
      <c r="CP358" t="s">
        <v>1055</v>
      </c>
      <c r="CQ358" t="s">
        <v>1321</v>
      </c>
    </row>
    <row r="359" spans="1:95" x14ac:dyDescent="0.35">
      <c r="A359" t="s">
        <v>196</v>
      </c>
      <c r="C359" s="1">
        <v>4190</v>
      </c>
      <c r="D359" s="2">
        <v>0.51800000000000002</v>
      </c>
      <c r="E359" s="2">
        <v>0.48199999999999998</v>
      </c>
      <c r="F359" t="s">
        <v>197</v>
      </c>
      <c r="G359" s="2">
        <v>3.2000000000000001E-2</v>
      </c>
      <c r="H359" s="2">
        <v>4.1000000000000002E-2</v>
      </c>
      <c r="I359" s="2">
        <v>6.8000000000000005E-2</v>
      </c>
      <c r="J359" s="2">
        <v>6.3E-2</v>
      </c>
      <c r="K359" s="2">
        <v>1.9E-2</v>
      </c>
      <c r="L359" s="2">
        <v>5.8999999999999997E-2</v>
      </c>
      <c r="M359" s="2">
        <v>6.2E-2</v>
      </c>
      <c r="N359" s="2">
        <v>0.111</v>
      </c>
      <c r="O359" s="2">
        <v>5.5E-2</v>
      </c>
      <c r="P359" s="2">
        <v>0.161</v>
      </c>
      <c r="Q359" s="2">
        <v>0.1</v>
      </c>
      <c r="R359" s="2">
        <v>0.189</v>
      </c>
      <c r="S359" s="2">
        <v>3.9E-2</v>
      </c>
      <c r="T359" t="s">
        <v>197</v>
      </c>
      <c r="U359" s="2">
        <v>0.193</v>
      </c>
      <c r="V359" s="2">
        <v>0.84199999999999997</v>
      </c>
      <c r="W359" s="2">
        <v>0.80700000000000005</v>
      </c>
      <c r="X359" s="2">
        <v>0.79500000000000004</v>
      </c>
      <c r="Y359" s="2">
        <v>0.48</v>
      </c>
      <c r="Z359" s="2">
        <v>0.32800000000000001</v>
      </c>
      <c r="AA359" s="1">
        <v>3381</v>
      </c>
      <c r="AB359" s="2">
        <v>0.53400000000000003</v>
      </c>
      <c r="AC359" s="2">
        <v>0.46600000000000003</v>
      </c>
      <c r="AD359" t="s">
        <v>197</v>
      </c>
      <c r="AE359" s="1">
        <v>1375</v>
      </c>
      <c r="AF359" s="2">
        <v>0.55100000000000005</v>
      </c>
      <c r="AG359" s="2">
        <v>0.44900000000000001</v>
      </c>
      <c r="AH359" t="s">
        <v>197</v>
      </c>
      <c r="AJ359" s="1">
        <v>4190</v>
      </c>
      <c r="AK359" s="2">
        <v>0.97199999999999998</v>
      </c>
      <c r="AL359" s="2">
        <v>2.8000000000000001E-2</v>
      </c>
      <c r="AM359" s="2">
        <v>0.97199999999999998</v>
      </c>
      <c r="AN359" s="2">
        <v>0.73599999999999999</v>
      </c>
      <c r="AO359" s="2">
        <v>0.16900000000000001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v>2E-3</v>
      </c>
      <c r="AV359" s="2">
        <v>0</v>
      </c>
      <c r="AW359" s="2">
        <v>0</v>
      </c>
      <c r="AX359" s="2">
        <v>0</v>
      </c>
      <c r="AY359" s="2">
        <v>0</v>
      </c>
      <c r="AZ359" s="2">
        <v>0</v>
      </c>
      <c r="BA359" s="2">
        <v>0</v>
      </c>
      <c r="BB359" s="2">
        <v>2E-3</v>
      </c>
      <c r="BC359" s="2">
        <v>0</v>
      </c>
      <c r="BD359" s="2">
        <v>0</v>
      </c>
      <c r="BE359" s="2">
        <v>0</v>
      </c>
      <c r="BF359" s="2">
        <v>0</v>
      </c>
      <c r="BG359" s="2">
        <v>0</v>
      </c>
      <c r="BH359" s="2">
        <v>6.5000000000000002E-2</v>
      </c>
      <c r="BI359" s="2">
        <v>2.8000000000000001E-2</v>
      </c>
      <c r="BJ359" s="2">
        <v>0</v>
      </c>
      <c r="BK359" s="2">
        <v>8.0000000000000002E-3</v>
      </c>
      <c r="BL359" s="2">
        <v>3.0000000000000001E-3</v>
      </c>
      <c r="BM359" s="2">
        <v>0</v>
      </c>
      <c r="BO359" s="1">
        <v>4190</v>
      </c>
      <c r="BP359" s="2">
        <v>0.76500000000000001</v>
      </c>
      <c r="BQ359" s="2">
        <v>0.16900000000000001</v>
      </c>
      <c r="BR359" s="2">
        <v>1.4E-2</v>
      </c>
      <c r="BS359" s="2">
        <v>1.0999999999999999E-2</v>
      </c>
      <c r="BT359" s="2">
        <v>0</v>
      </c>
      <c r="BU359" s="2">
        <v>7.5999999999999998E-2</v>
      </c>
      <c r="BW359" s="1">
        <v>4190</v>
      </c>
      <c r="BX359" s="2">
        <v>8.1000000000000003E-2</v>
      </c>
      <c r="BY359" s="2">
        <v>4.2999999999999997E-2</v>
      </c>
      <c r="BZ359" s="2">
        <v>2.1000000000000001E-2</v>
      </c>
      <c r="CA359" s="2">
        <v>1.2E-2</v>
      </c>
      <c r="CB359" s="2">
        <v>5.0000000000000001E-3</v>
      </c>
      <c r="CC359" s="2">
        <v>0.91900000000000004</v>
      </c>
      <c r="CD359" s="2">
        <v>0.71399999999999997</v>
      </c>
      <c r="CE359" s="2">
        <v>0.16900000000000001</v>
      </c>
      <c r="CF359" s="2">
        <v>0</v>
      </c>
      <c r="CG359" s="2">
        <v>2E-3</v>
      </c>
      <c r="CH359" s="2">
        <v>0</v>
      </c>
      <c r="CI359" s="2">
        <v>1.7000000000000001E-2</v>
      </c>
      <c r="CJ359" s="2">
        <v>1.7000000000000001E-2</v>
      </c>
      <c r="CK359" s="2">
        <v>0</v>
      </c>
      <c r="CL359" s="2">
        <v>1.7000000000000001E-2</v>
      </c>
      <c r="CM359" t="s">
        <v>197</v>
      </c>
      <c r="CO359" s="1">
        <v>3304</v>
      </c>
      <c r="CP359" s="2">
        <v>0.52500000000000002</v>
      </c>
      <c r="CQ359" s="2">
        <v>0.47499999999999998</v>
      </c>
    </row>
    <row r="360" spans="1:95" x14ac:dyDescent="0.35">
      <c r="A360" t="s">
        <v>198</v>
      </c>
      <c r="C360" t="s">
        <v>197</v>
      </c>
      <c r="D360" t="s">
        <v>445</v>
      </c>
      <c r="E360" t="s">
        <v>445</v>
      </c>
      <c r="F360" t="s">
        <v>197</v>
      </c>
      <c r="G360" t="s">
        <v>286</v>
      </c>
      <c r="H360" t="s">
        <v>439</v>
      </c>
      <c r="I360" t="s">
        <v>397</v>
      </c>
      <c r="J360" t="s">
        <v>345</v>
      </c>
      <c r="K360" t="s">
        <v>281</v>
      </c>
      <c r="L360" t="s">
        <v>213</v>
      </c>
      <c r="M360" t="s">
        <v>439</v>
      </c>
      <c r="N360" t="s">
        <v>199</v>
      </c>
      <c r="O360" t="s">
        <v>345</v>
      </c>
      <c r="P360" t="s">
        <v>469</v>
      </c>
      <c r="Q360" t="s">
        <v>216</v>
      </c>
      <c r="R360" t="s">
        <v>662</v>
      </c>
      <c r="S360" t="s">
        <v>397</v>
      </c>
      <c r="T360" t="s">
        <v>197</v>
      </c>
      <c r="U360" t="s">
        <v>228</v>
      </c>
      <c r="V360" t="s">
        <v>437</v>
      </c>
      <c r="W360" t="s">
        <v>228</v>
      </c>
      <c r="X360" t="s">
        <v>294</v>
      </c>
      <c r="Y360" t="s">
        <v>924</v>
      </c>
      <c r="Z360" t="s">
        <v>743</v>
      </c>
      <c r="AA360" t="s">
        <v>197</v>
      </c>
      <c r="AB360" t="s">
        <v>634</v>
      </c>
      <c r="AC360" t="s">
        <v>634</v>
      </c>
      <c r="AD360" t="s">
        <v>197</v>
      </c>
      <c r="AE360" t="s">
        <v>197</v>
      </c>
      <c r="AF360" t="s">
        <v>698</v>
      </c>
      <c r="AG360" t="s">
        <v>698</v>
      </c>
      <c r="AH360" t="s">
        <v>197</v>
      </c>
      <c r="AJ360" t="s">
        <v>197</v>
      </c>
      <c r="AK360" t="s">
        <v>201</v>
      </c>
      <c r="AL360" t="s">
        <v>201</v>
      </c>
      <c r="AM360" t="s">
        <v>201</v>
      </c>
      <c r="AN360" t="s">
        <v>780</v>
      </c>
      <c r="AO360" t="s">
        <v>662</v>
      </c>
      <c r="AP360" t="s">
        <v>282</v>
      </c>
      <c r="AQ360" t="s">
        <v>282</v>
      </c>
      <c r="AR360" t="s">
        <v>282</v>
      </c>
      <c r="AS360" t="s">
        <v>282</v>
      </c>
      <c r="AT360" t="s">
        <v>282</v>
      </c>
      <c r="AU360" t="s">
        <v>219</v>
      </c>
      <c r="AV360" t="s">
        <v>282</v>
      </c>
      <c r="AW360" t="s">
        <v>282</v>
      </c>
      <c r="AX360" t="s">
        <v>282</v>
      </c>
      <c r="AY360" t="s">
        <v>282</v>
      </c>
      <c r="AZ360" t="s">
        <v>282</v>
      </c>
      <c r="BA360" t="s">
        <v>282</v>
      </c>
      <c r="BB360" t="s">
        <v>219</v>
      </c>
      <c r="BC360" t="s">
        <v>282</v>
      </c>
      <c r="BD360" t="s">
        <v>282</v>
      </c>
      <c r="BE360" t="s">
        <v>282</v>
      </c>
      <c r="BF360" t="s">
        <v>282</v>
      </c>
      <c r="BG360" t="s">
        <v>282</v>
      </c>
      <c r="BH360" t="s">
        <v>462</v>
      </c>
      <c r="BI360" t="s">
        <v>201</v>
      </c>
      <c r="BJ360" t="s">
        <v>282</v>
      </c>
      <c r="BK360" t="s">
        <v>221</v>
      </c>
      <c r="BL360" t="s">
        <v>222</v>
      </c>
      <c r="BM360" t="s">
        <v>282</v>
      </c>
      <c r="BO360" t="s">
        <v>197</v>
      </c>
      <c r="BP360" t="s">
        <v>444</v>
      </c>
      <c r="BQ360" t="s">
        <v>662</v>
      </c>
      <c r="BR360" t="s">
        <v>218</v>
      </c>
      <c r="BS360" t="s">
        <v>226</v>
      </c>
      <c r="BT360" t="s">
        <v>282</v>
      </c>
      <c r="BU360" t="s">
        <v>403</v>
      </c>
      <c r="BW360" t="s">
        <v>197</v>
      </c>
      <c r="BX360" t="s">
        <v>733</v>
      </c>
      <c r="BY360" t="s">
        <v>214</v>
      </c>
      <c r="BZ360" t="s">
        <v>290</v>
      </c>
      <c r="CA360" t="s">
        <v>291</v>
      </c>
      <c r="CB360" t="s">
        <v>217</v>
      </c>
      <c r="CC360" t="s">
        <v>733</v>
      </c>
      <c r="CD360" t="s">
        <v>744</v>
      </c>
      <c r="CE360" t="s">
        <v>662</v>
      </c>
      <c r="CF360" t="s">
        <v>282</v>
      </c>
      <c r="CG360" t="s">
        <v>219</v>
      </c>
      <c r="CH360" t="s">
        <v>282</v>
      </c>
      <c r="CI360" t="s">
        <v>230</v>
      </c>
      <c r="CJ360" t="s">
        <v>293</v>
      </c>
      <c r="CK360" t="s">
        <v>282</v>
      </c>
      <c r="CL360" t="s">
        <v>293</v>
      </c>
      <c r="CM360" t="s">
        <v>197</v>
      </c>
      <c r="CO360" t="s">
        <v>197</v>
      </c>
      <c r="CP360" t="s">
        <v>288</v>
      </c>
      <c r="CQ360" t="s">
        <v>288</v>
      </c>
    </row>
    <row r="361" spans="1:95" x14ac:dyDescent="0.35">
      <c r="A361" t="s">
        <v>1335</v>
      </c>
    </row>
    <row r="362" spans="1:95" x14ac:dyDescent="0.35">
      <c r="A362" t="s">
        <v>141</v>
      </c>
      <c r="C362" s="1">
        <v>1491</v>
      </c>
      <c r="D362">
        <v>640</v>
      </c>
      <c r="E362">
        <v>851</v>
      </c>
      <c r="F362">
        <v>75.2</v>
      </c>
      <c r="G362">
        <v>15</v>
      </c>
      <c r="H362">
        <v>16</v>
      </c>
      <c r="I362">
        <v>55</v>
      </c>
      <c r="J362">
        <v>15</v>
      </c>
      <c r="K362">
        <v>33</v>
      </c>
      <c r="L362">
        <v>73</v>
      </c>
      <c r="M362">
        <v>55</v>
      </c>
      <c r="N362">
        <v>301</v>
      </c>
      <c r="O362">
        <v>120</v>
      </c>
      <c r="P362">
        <v>125</v>
      </c>
      <c r="Q362">
        <v>394</v>
      </c>
      <c r="R362">
        <v>229</v>
      </c>
      <c r="S362">
        <v>60</v>
      </c>
      <c r="T362">
        <v>62.6</v>
      </c>
      <c r="U362">
        <v>99</v>
      </c>
      <c r="V362" s="1">
        <v>1398</v>
      </c>
      <c r="W362" s="1">
        <v>1392</v>
      </c>
      <c r="X362" s="1">
        <v>1387</v>
      </c>
      <c r="Y362">
        <v>754</v>
      </c>
      <c r="Z362">
        <v>683</v>
      </c>
      <c r="AA362" s="1">
        <v>1392</v>
      </c>
      <c r="AB362">
        <v>616</v>
      </c>
      <c r="AC362">
        <v>776</v>
      </c>
      <c r="AD362">
        <v>79.400000000000006</v>
      </c>
      <c r="AE362">
        <v>683</v>
      </c>
      <c r="AF362">
        <v>300</v>
      </c>
      <c r="AG362">
        <v>383</v>
      </c>
      <c r="AH362">
        <v>78.3</v>
      </c>
      <c r="AJ362" s="1">
        <v>1491</v>
      </c>
      <c r="AK362" s="1">
        <v>1486</v>
      </c>
      <c r="AL362">
        <v>5</v>
      </c>
      <c r="AM362" s="1">
        <v>1486</v>
      </c>
      <c r="AN362" s="1">
        <v>1455</v>
      </c>
      <c r="AO362">
        <v>13</v>
      </c>
      <c r="AP362">
        <v>6</v>
      </c>
      <c r="AQ362">
        <v>4</v>
      </c>
      <c r="AR362">
        <v>0</v>
      </c>
      <c r="AS362">
        <v>0</v>
      </c>
      <c r="AT362">
        <v>0</v>
      </c>
      <c r="AU362">
        <v>12</v>
      </c>
      <c r="AV362">
        <v>0</v>
      </c>
      <c r="AW362">
        <v>0</v>
      </c>
      <c r="AX362">
        <v>8</v>
      </c>
      <c r="AY362">
        <v>0</v>
      </c>
      <c r="AZ362">
        <v>0</v>
      </c>
      <c r="BA362">
        <v>2</v>
      </c>
      <c r="BB362">
        <v>2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5</v>
      </c>
      <c r="BJ362">
        <v>0</v>
      </c>
      <c r="BK362">
        <v>3</v>
      </c>
      <c r="BL362">
        <v>0</v>
      </c>
      <c r="BM362">
        <v>0</v>
      </c>
      <c r="BO362" s="1">
        <v>1491</v>
      </c>
      <c r="BP362" s="1">
        <v>1460</v>
      </c>
      <c r="BQ362">
        <v>13</v>
      </c>
      <c r="BR362">
        <v>9</v>
      </c>
      <c r="BS362">
        <v>12</v>
      </c>
      <c r="BT362">
        <v>0</v>
      </c>
      <c r="BU362">
        <v>2</v>
      </c>
      <c r="BW362" s="1">
        <v>1491</v>
      </c>
      <c r="BX362">
        <v>22</v>
      </c>
      <c r="BY362">
        <v>3</v>
      </c>
      <c r="BZ362">
        <v>0</v>
      </c>
      <c r="CA362">
        <v>7</v>
      </c>
      <c r="CB362">
        <v>12</v>
      </c>
      <c r="CC362" s="1">
        <v>1469</v>
      </c>
      <c r="CD362" s="1">
        <v>1435</v>
      </c>
      <c r="CE362">
        <v>13</v>
      </c>
      <c r="CF362">
        <v>6</v>
      </c>
      <c r="CG362">
        <v>12</v>
      </c>
      <c r="CH362">
        <v>0</v>
      </c>
      <c r="CI362">
        <v>0</v>
      </c>
      <c r="CJ362">
        <v>3</v>
      </c>
      <c r="CK362">
        <v>0</v>
      </c>
      <c r="CL362">
        <v>3</v>
      </c>
      <c r="CM362" s="1">
        <v>2740</v>
      </c>
      <c r="CO362" s="1">
        <v>1363</v>
      </c>
      <c r="CP362">
        <v>600</v>
      </c>
      <c r="CQ362">
        <v>763</v>
      </c>
    </row>
    <row r="363" spans="1:95" x14ac:dyDescent="0.35">
      <c r="A363" t="s">
        <v>142</v>
      </c>
      <c r="C363" t="s">
        <v>790</v>
      </c>
      <c r="D363" t="s">
        <v>389</v>
      </c>
      <c r="E363" t="s">
        <v>148</v>
      </c>
      <c r="F363" t="s">
        <v>754</v>
      </c>
      <c r="G363" t="s">
        <v>595</v>
      </c>
      <c r="H363" t="s">
        <v>176</v>
      </c>
      <c r="I363" t="s">
        <v>653</v>
      </c>
      <c r="J363" t="s">
        <v>340</v>
      </c>
      <c r="K363" t="s">
        <v>508</v>
      </c>
      <c r="L363" t="s">
        <v>180</v>
      </c>
      <c r="M363" t="s">
        <v>596</v>
      </c>
      <c r="N363" t="s">
        <v>147</v>
      </c>
      <c r="O363" t="s">
        <v>720</v>
      </c>
      <c r="P363" t="s">
        <v>267</v>
      </c>
      <c r="Q363" t="s">
        <v>413</v>
      </c>
      <c r="R363" t="s">
        <v>453</v>
      </c>
      <c r="S363" t="s">
        <v>188</v>
      </c>
      <c r="T363" t="s">
        <v>210</v>
      </c>
      <c r="U363" t="s">
        <v>188</v>
      </c>
      <c r="V363" t="s">
        <v>300</v>
      </c>
      <c r="W363" t="s">
        <v>300</v>
      </c>
      <c r="X363" t="s">
        <v>300</v>
      </c>
      <c r="Y363" t="s">
        <v>493</v>
      </c>
      <c r="Z363" t="s">
        <v>843</v>
      </c>
      <c r="AA363" t="s">
        <v>300</v>
      </c>
      <c r="AB363" t="s">
        <v>409</v>
      </c>
      <c r="AC363" t="s">
        <v>454</v>
      </c>
      <c r="AD363" t="s">
        <v>442</v>
      </c>
      <c r="AE363" t="s">
        <v>843</v>
      </c>
      <c r="AF363" t="s">
        <v>408</v>
      </c>
      <c r="AG363" t="s">
        <v>159</v>
      </c>
      <c r="AH363" t="s">
        <v>991</v>
      </c>
      <c r="AJ363" t="s">
        <v>790</v>
      </c>
      <c r="AK363" t="s">
        <v>567</v>
      </c>
      <c r="AL363" t="s">
        <v>326</v>
      </c>
      <c r="AM363" t="s">
        <v>567</v>
      </c>
      <c r="AN363" t="s">
        <v>608</v>
      </c>
      <c r="AO363" t="s">
        <v>863</v>
      </c>
      <c r="AP363" t="s">
        <v>186</v>
      </c>
      <c r="AQ363" t="s">
        <v>509</v>
      </c>
      <c r="AR363" t="s">
        <v>179</v>
      </c>
      <c r="AS363" t="s">
        <v>179</v>
      </c>
      <c r="AT363" t="s">
        <v>179</v>
      </c>
      <c r="AU363" t="s">
        <v>326</v>
      </c>
      <c r="AV363" t="s">
        <v>179</v>
      </c>
      <c r="AW363" t="s">
        <v>179</v>
      </c>
      <c r="AX363" t="s">
        <v>186</v>
      </c>
      <c r="AY363" t="s">
        <v>179</v>
      </c>
      <c r="AZ363" t="s">
        <v>179</v>
      </c>
      <c r="BA363" t="s">
        <v>1242</v>
      </c>
      <c r="BB363" t="s">
        <v>1242</v>
      </c>
      <c r="BC363" t="s">
        <v>179</v>
      </c>
      <c r="BD363" t="s">
        <v>179</v>
      </c>
      <c r="BE363" t="s">
        <v>179</v>
      </c>
      <c r="BF363" t="s">
        <v>179</v>
      </c>
      <c r="BG363" t="s">
        <v>179</v>
      </c>
      <c r="BH363" t="s">
        <v>179</v>
      </c>
      <c r="BI363" t="s">
        <v>326</v>
      </c>
      <c r="BJ363" t="s">
        <v>179</v>
      </c>
      <c r="BK363" t="s">
        <v>1079</v>
      </c>
      <c r="BL363" t="s">
        <v>179</v>
      </c>
      <c r="BM363" t="s">
        <v>179</v>
      </c>
      <c r="BO363" t="s">
        <v>790</v>
      </c>
      <c r="BP363" t="s">
        <v>300</v>
      </c>
      <c r="BQ363" t="s">
        <v>863</v>
      </c>
      <c r="BR363" t="s">
        <v>340</v>
      </c>
      <c r="BS363" t="s">
        <v>326</v>
      </c>
      <c r="BT363" t="s">
        <v>179</v>
      </c>
      <c r="BU363" t="s">
        <v>1242</v>
      </c>
      <c r="BW363" t="s">
        <v>790</v>
      </c>
      <c r="BX363" t="s">
        <v>752</v>
      </c>
      <c r="BY363" t="s">
        <v>324</v>
      </c>
      <c r="BZ363" t="s">
        <v>179</v>
      </c>
      <c r="CA363" t="s">
        <v>326</v>
      </c>
      <c r="CB363" t="s">
        <v>803</v>
      </c>
      <c r="CC363" t="s">
        <v>300</v>
      </c>
      <c r="CD363" t="s">
        <v>559</v>
      </c>
      <c r="CE363" t="s">
        <v>863</v>
      </c>
      <c r="CF363" t="s">
        <v>186</v>
      </c>
      <c r="CG363" t="s">
        <v>326</v>
      </c>
      <c r="CH363" t="s">
        <v>179</v>
      </c>
      <c r="CI363" t="s">
        <v>179</v>
      </c>
      <c r="CJ363" t="s">
        <v>1079</v>
      </c>
      <c r="CK363" t="s">
        <v>179</v>
      </c>
      <c r="CL363" t="s">
        <v>1079</v>
      </c>
      <c r="CM363" t="s">
        <v>533</v>
      </c>
      <c r="CO363" t="s">
        <v>300</v>
      </c>
      <c r="CP363" t="s">
        <v>409</v>
      </c>
      <c r="CQ363" t="s">
        <v>454</v>
      </c>
    </row>
    <row r="364" spans="1:95" x14ac:dyDescent="0.35">
      <c r="A364" t="s">
        <v>196</v>
      </c>
      <c r="C364" s="1">
        <v>1491</v>
      </c>
      <c r="D364" s="2">
        <v>0.42899999999999999</v>
      </c>
      <c r="E364" s="2">
        <v>0.57099999999999995</v>
      </c>
      <c r="F364" t="s">
        <v>197</v>
      </c>
      <c r="G364" s="2">
        <v>0.01</v>
      </c>
      <c r="H364" s="2">
        <v>1.0999999999999999E-2</v>
      </c>
      <c r="I364" s="2">
        <v>3.6999999999999998E-2</v>
      </c>
      <c r="J364" s="2">
        <v>0.01</v>
      </c>
      <c r="K364" s="2">
        <v>2.1999999999999999E-2</v>
      </c>
      <c r="L364" s="2">
        <v>4.9000000000000002E-2</v>
      </c>
      <c r="M364" s="2">
        <v>3.6999999999999998E-2</v>
      </c>
      <c r="N364" s="2">
        <v>0.20200000000000001</v>
      </c>
      <c r="O364" s="2">
        <v>0.08</v>
      </c>
      <c r="P364" s="2">
        <v>8.4000000000000005E-2</v>
      </c>
      <c r="Q364" s="2">
        <v>0.26400000000000001</v>
      </c>
      <c r="R364" s="2">
        <v>0.154</v>
      </c>
      <c r="S364" s="2">
        <v>0.04</v>
      </c>
      <c r="T364" t="s">
        <v>197</v>
      </c>
      <c r="U364" s="2">
        <v>6.6000000000000003E-2</v>
      </c>
      <c r="V364" s="2">
        <v>0.93799999999999994</v>
      </c>
      <c r="W364" s="2">
        <v>0.93400000000000005</v>
      </c>
      <c r="X364" s="2">
        <v>0.93</v>
      </c>
      <c r="Y364" s="2">
        <v>0.50600000000000001</v>
      </c>
      <c r="Z364" s="2">
        <v>0.45800000000000002</v>
      </c>
      <c r="AA364" s="1">
        <v>1392</v>
      </c>
      <c r="AB364" s="2">
        <v>0.443</v>
      </c>
      <c r="AC364" s="2">
        <v>0.55700000000000005</v>
      </c>
      <c r="AD364" t="s">
        <v>197</v>
      </c>
      <c r="AE364">
        <v>683</v>
      </c>
      <c r="AF364" s="2">
        <v>0.439</v>
      </c>
      <c r="AG364" s="2">
        <v>0.56100000000000005</v>
      </c>
      <c r="AH364" t="s">
        <v>197</v>
      </c>
      <c r="AJ364" s="1">
        <v>1491</v>
      </c>
      <c r="AK364" s="2">
        <v>0.997</v>
      </c>
      <c r="AL364" s="2">
        <v>3.0000000000000001E-3</v>
      </c>
      <c r="AM364" s="2">
        <v>0.997</v>
      </c>
      <c r="AN364" s="2">
        <v>0.97599999999999998</v>
      </c>
      <c r="AO364" s="2">
        <v>8.9999999999999993E-3</v>
      </c>
      <c r="AP364" s="2">
        <v>4.0000000000000001E-3</v>
      </c>
      <c r="AQ364" s="2">
        <v>3.0000000000000001E-3</v>
      </c>
      <c r="AR364" s="2">
        <v>0</v>
      </c>
      <c r="AS364" s="2">
        <v>0</v>
      </c>
      <c r="AT364" s="2">
        <v>0</v>
      </c>
      <c r="AU364" s="2">
        <v>8.0000000000000002E-3</v>
      </c>
      <c r="AV364" s="2">
        <v>0</v>
      </c>
      <c r="AW364" s="2">
        <v>0</v>
      </c>
      <c r="AX364" s="2">
        <v>5.0000000000000001E-3</v>
      </c>
      <c r="AY364" s="2">
        <v>0</v>
      </c>
      <c r="AZ364" s="2">
        <v>0</v>
      </c>
      <c r="BA364" s="2">
        <v>1E-3</v>
      </c>
      <c r="BB364" s="2">
        <v>1E-3</v>
      </c>
      <c r="BC364" s="2">
        <v>0</v>
      </c>
      <c r="BD364" s="2">
        <v>0</v>
      </c>
      <c r="BE364" s="2">
        <v>0</v>
      </c>
      <c r="BF364" s="2">
        <v>0</v>
      </c>
      <c r="BG364" s="2">
        <v>0</v>
      </c>
      <c r="BH364" s="2">
        <v>0</v>
      </c>
      <c r="BI364" s="2">
        <v>3.0000000000000001E-3</v>
      </c>
      <c r="BJ364" s="2">
        <v>0</v>
      </c>
      <c r="BK364" s="2">
        <v>2E-3</v>
      </c>
      <c r="BL364" s="2">
        <v>0</v>
      </c>
      <c r="BM364" s="2">
        <v>0</v>
      </c>
      <c r="BO364" s="1">
        <v>1491</v>
      </c>
      <c r="BP364" s="2">
        <v>0.97899999999999998</v>
      </c>
      <c r="BQ364" s="2">
        <v>8.9999999999999993E-3</v>
      </c>
      <c r="BR364" s="2">
        <v>6.0000000000000001E-3</v>
      </c>
      <c r="BS364" s="2">
        <v>8.0000000000000002E-3</v>
      </c>
      <c r="BT364" s="2">
        <v>0</v>
      </c>
      <c r="BU364" s="2">
        <v>1E-3</v>
      </c>
      <c r="BW364" s="1">
        <v>1491</v>
      </c>
      <c r="BX364" s="2">
        <v>1.4999999999999999E-2</v>
      </c>
      <c r="BY364" s="2">
        <v>2E-3</v>
      </c>
      <c r="BZ364" s="2">
        <v>0</v>
      </c>
      <c r="CA364" s="2">
        <v>5.0000000000000001E-3</v>
      </c>
      <c r="CB364" s="2">
        <v>8.0000000000000002E-3</v>
      </c>
      <c r="CC364" s="2">
        <v>0.98499999999999999</v>
      </c>
      <c r="CD364" s="2">
        <v>0.96199999999999997</v>
      </c>
      <c r="CE364" s="2">
        <v>8.9999999999999993E-3</v>
      </c>
      <c r="CF364" s="2">
        <v>4.0000000000000001E-3</v>
      </c>
      <c r="CG364" s="2">
        <v>8.0000000000000002E-3</v>
      </c>
      <c r="CH364" s="2">
        <v>0</v>
      </c>
      <c r="CI364" s="2">
        <v>0</v>
      </c>
      <c r="CJ364" s="2">
        <v>2E-3</v>
      </c>
      <c r="CK364" s="2">
        <v>0</v>
      </c>
      <c r="CL364" s="2">
        <v>2E-3</v>
      </c>
      <c r="CM364" t="s">
        <v>197</v>
      </c>
      <c r="CO364" s="1">
        <v>1363</v>
      </c>
      <c r="CP364" s="2">
        <v>0.44</v>
      </c>
      <c r="CQ364" s="2">
        <v>0.56000000000000005</v>
      </c>
    </row>
    <row r="365" spans="1:95" x14ac:dyDescent="0.35">
      <c r="A365" t="s">
        <v>198</v>
      </c>
      <c r="C365" t="s">
        <v>197</v>
      </c>
      <c r="D365" t="s">
        <v>292</v>
      </c>
      <c r="E365" t="s">
        <v>292</v>
      </c>
      <c r="F365" t="s">
        <v>197</v>
      </c>
      <c r="G365" t="s">
        <v>225</v>
      </c>
      <c r="H365" t="s">
        <v>221</v>
      </c>
      <c r="I365" t="s">
        <v>218</v>
      </c>
      <c r="J365" t="s">
        <v>224</v>
      </c>
      <c r="K365" t="s">
        <v>222</v>
      </c>
      <c r="L365" t="s">
        <v>281</v>
      </c>
      <c r="M365" t="s">
        <v>208</v>
      </c>
      <c r="N365" t="s">
        <v>229</v>
      </c>
      <c r="O365" t="s">
        <v>212</v>
      </c>
      <c r="P365" t="s">
        <v>205</v>
      </c>
      <c r="Q365" t="s">
        <v>348</v>
      </c>
      <c r="R365" t="s">
        <v>206</v>
      </c>
      <c r="S365" t="s">
        <v>290</v>
      </c>
      <c r="T365" t="s">
        <v>197</v>
      </c>
      <c r="U365" t="s">
        <v>290</v>
      </c>
      <c r="V365" t="s">
        <v>200</v>
      </c>
      <c r="W365" t="s">
        <v>290</v>
      </c>
      <c r="X365" t="s">
        <v>345</v>
      </c>
      <c r="Y365" t="s">
        <v>438</v>
      </c>
      <c r="Z365" t="s">
        <v>294</v>
      </c>
      <c r="AA365" t="s">
        <v>197</v>
      </c>
      <c r="AB365" t="s">
        <v>292</v>
      </c>
      <c r="AC365" t="s">
        <v>292</v>
      </c>
      <c r="AD365" t="s">
        <v>197</v>
      </c>
      <c r="AE365" t="s">
        <v>197</v>
      </c>
      <c r="AF365" t="s">
        <v>228</v>
      </c>
      <c r="AG365" t="s">
        <v>228</v>
      </c>
      <c r="AH365" t="s">
        <v>197</v>
      </c>
      <c r="AJ365" t="s">
        <v>197</v>
      </c>
      <c r="AK365" t="s">
        <v>398</v>
      </c>
      <c r="AL365" t="s">
        <v>398</v>
      </c>
      <c r="AM365" t="s">
        <v>398</v>
      </c>
      <c r="AN365" t="s">
        <v>283</v>
      </c>
      <c r="AO365" t="s">
        <v>221</v>
      </c>
      <c r="AP365" t="s">
        <v>220</v>
      </c>
      <c r="AQ365" t="s">
        <v>219</v>
      </c>
      <c r="AR365" t="s">
        <v>247</v>
      </c>
      <c r="AS365" t="s">
        <v>247</v>
      </c>
      <c r="AT365" t="s">
        <v>247</v>
      </c>
      <c r="AU365" t="s">
        <v>398</v>
      </c>
      <c r="AV365" t="s">
        <v>247</v>
      </c>
      <c r="AW365" t="s">
        <v>247</v>
      </c>
      <c r="AX365" t="s">
        <v>219</v>
      </c>
      <c r="AY365" t="s">
        <v>247</v>
      </c>
      <c r="AZ365" t="s">
        <v>247</v>
      </c>
      <c r="BA365" t="s">
        <v>227</v>
      </c>
      <c r="BB365" t="s">
        <v>227</v>
      </c>
      <c r="BC365" t="s">
        <v>247</v>
      </c>
      <c r="BD365" t="s">
        <v>247</v>
      </c>
      <c r="BE365" t="s">
        <v>247</v>
      </c>
      <c r="BF365" t="s">
        <v>247</v>
      </c>
      <c r="BG365" t="s">
        <v>247</v>
      </c>
      <c r="BH365" t="s">
        <v>247</v>
      </c>
      <c r="BI365" t="s">
        <v>398</v>
      </c>
      <c r="BJ365" t="s">
        <v>247</v>
      </c>
      <c r="BK365" t="s">
        <v>220</v>
      </c>
      <c r="BL365" t="s">
        <v>247</v>
      </c>
      <c r="BM365" t="s">
        <v>247</v>
      </c>
      <c r="BO365" t="s">
        <v>197</v>
      </c>
      <c r="BP365" t="s">
        <v>221</v>
      </c>
      <c r="BQ365" t="s">
        <v>221</v>
      </c>
      <c r="BR365" t="s">
        <v>224</v>
      </c>
      <c r="BS365" t="s">
        <v>398</v>
      </c>
      <c r="BT365" t="s">
        <v>247</v>
      </c>
      <c r="BU365" t="s">
        <v>227</v>
      </c>
      <c r="BW365" t="s">
        <v>197</v>
      </c>
      <c r="BX365" t="s">
        <v>283</v>
      </c>
      <c r="BY365" t="s">
        <v>223</v>
      </c>
      <c r="BZ365" t="s">
        <v>247</v>
      </c>
      <c r="CA365" t="s">
        <v>398</v>
      </c>
      <c r="CB365" t="s">
        <v>282</v>
      </c>
      <c r="CC365" t="s">
        <v>283</v>
      </c>
      <c r="CD365" t="s">
        <v>204</v>
      </c>
      <c r="CE365" t="s">
        <v>221</v>
      </c>
      <c r="CF365" t="s">
        <v>220</v>
      </c>
      <c r="CG365" t="s">
        <v>398</v>
      </c>
      <c r="CH365" t="s">
        <v>247</v>
      </c>
      <c r="CI365" t="s">
        <v>247</v>
      </c>
      <c r="CJ365" t="s">
        <v>220</v>
      </c>
      <c r="CK365" t="s">
        <v>247</v>
      </c>
      <c r="CL365" t="s">
        <v>220</v>
      </c>
      <c r="CM365" t="s">
        <v>197</v>
      </c>
      <c r="CO365" t="s">
        <v>197</v>
      </c>
      <c r="CP365" t="s">
        <v>216</v>
      </c>
      <c r="CQ365" t="s">
        <v>216</v>
      </c>
    </row>
    <row r="366" spans="1:95" x14ac:dyDescent="0.35">
      <c r="A366" t="s">
        <v>1336</v>
      </c>
    </row>
    <row r="367" spans="1:95" x14ac:dyDescent="0.35">
      <c r="A367" t="s">
        <v>141</v>
      </c>
      <c r="C367" s="1">
        <v>2574</v>
      </c>
      <c r="D367" s="1">
        <v>1192</v>
      </c>
      <c r="E367" s="1">
        <v>1382</v>
      </c>
      <c r="F367">
        <v>86.3</v>
      </c>
      <c r="G367">
        <v>0</v>
      </c>
      <c r="H367">
        <v>0</v>
      </c>
      <c r="I367">
        <v>6</v>
      </c>
      <c r="J367">
        <v>26</v>
      </c>
      <c r="K367">
        <v>74</v>
      </c>
      <c r="L367">
        <v>6</v>
      </c>
      <c r="M367">
        <v>139</v>
      </c>
      <c r="N367">
        <v>212</v>
      </c>
      <c r="O367">
        <v>233</v>
      </c>
      <c r="P367">
        <v>443</v>
      </c>
      <c r="Q367">
        <v>628</v>
      </c>
      <c r="R367">
        <v>623</v>
      </c>
      <c r="S367">
        <v>184</v>
      </c>
      <c r="T367">
        <v>67.900000000000006</v>
      </c>
      <c r="U367">
        <v>17</v>
      </c>
      <c r="V367" s="1">
        <v>2568</v>
      </c>
      <c r="W367" s="1">
        <v>2557</v>
      </c>
      <c r="X367" s="1">
        <v>2542</v>
      </c>
      <c r="Y367" s="1">
        <v>1755</v>
      </c>
      <c r="Z367" s="1">
        <v>1435</v>
      </c>
      <c r="AA367" s="1">
        <v>2557</v>
      </c>
      <c r="AB367" s="1">
        <v>1186</v>
      </c>
      <c r="AC367" s="1">
        <v>1371</v>
      </c>
      <c r="AD367">
        <v>86.5</v>
      </c>
      <c r="AE367" s="1">
        <v>1435</v>
      </c>
      <c r="AF367">
        <v>688</v>
      </c>
      <c r="AG367">
        <v>747</v>
      </c>
      <c r="AH367">
        <v>92.1</v>
      </c>
      <c r="AJ367" s="1">
        <v>2574</v>
      </c>
      <c r="AK367" s="1">
        <v>2545</v>
      </c>
      <c r="AL367">
        <v>29</v>
      </c>
      <c r="AM367" s="1">
        <v>2545</v>
      </c>
      <c r="AN367" s="1">
        <v>2523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22</v>
      </c>
      <c r="AV367">
        <v>14</v>
      </c>
      <c r="AW367">
        <v>0</v>
      </c>
      <c r="AX367">
        <v>0</v>
      </c>
      <c r="AY367">
        <v>0</v>
      </c>
      <c r="AZ367">
        <v>8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29</v>
      </c>
      <c r="BJ367">
        <v>0</v>
      </c>
      <c r="BK367">
        <v>0</v>
      </c>
      <c r="BL367">
        <v>29</v>
      </c>
      <c r="BM367">
        <v>0</v>
      </c>
      <c r="BO367" s="1">
        <v>2574</v>
      </c>
      <c r="BP367" s="1">
        <v>2552</v>
      </c>
      <c r="BQ367">
        <v>0</v>
      </c>
      <c r="BR367">
        <v>0</v>
      </c>
      <c r="BS367">
        <v>51</v>
      </c>
      <c r="BT367">
        <v>0</v>
      </c>
      <c r="BU367">
        <v>0</v>
      </c>
      <c r="BW367" s="1">
        <v>2574</v>
      </c>
      <c r="BX367">
        <v>23</v>
      </c>
      <c r="BY367">
        <v>0</v>
      </c>
      <c r="BZ367">
        <v>0</v>
      </c>
      <c r="CA367">
        <v>11</v>
      </c>
      <c r="CB367">
        <v>12</v>
      </c>
      <c r="CC367" s="1">
        <v>2551</v>
      </c>
      <c r="CD367" s="1">
        <v>2500</v>
      </c>
      <c r="CE367">
        <v>0</v>
      </c>
      <c r="CF367">
        <v>0</v>
      </c>
      <c r="CG367">
        <v>22</v>
      </c>
      <c r="CH367">
        <v>0</v>
      </c>
      <c r="CI367">
        <v>0</v>
      </c>
      <c r="CJ367">
        <v>29</v>
      </c>
      <c r="CK367">
        <v>0</v>
      </c>
      <c r="CL367">
        <v>29</v>
      </c>
      <c r="CM367" s="1">
        <v>3372</v>
      </c>
      <c r="CO367" s="1">
        <v>2350</v>
      </c>
      <c r="CP367" s="1">
        <v>1140</v>
      </c>
      <c r="CQ367" s="1">
        <v>1210</v>
      </c>
    </row>
    <row r="368" spans="1:95" x14ac:dyDescent="0.35">
      <c r="A368" t="s">
        <v>142</v>
      </c>
      <c r="C368" t="s">
        <v>184</v>
      </c>
      <c r="D368" t="s">
        <v>494</v>
      </c>
      <c r="E368" t="s">
        <v>615</v>
      </c>
      <c r="F368" t="s">
        <v>698</v>
      </c>
      <c r="G368" t="s">
        <v>179</v>
      </c>
      <c r="H368" t="s">
        <v>179</v>
      </c>
      <c r="I368" t="s">
        <v>508</v>
      </c>
      <c r="J368" t="s">
        <v>653</v>
      </c>
      <c r="K368" t="s">
        <v>867</v>
      </c>
      <c r="L368" t="s">
        <v>1079</v>
      </c>
      <c r="M368" t="s">
        <v>459</v>
      </c>
      <c r="N368" t="s">
        <v>341</v>
      </c>
      <c r="O368" t="s">
        <v>408</v>
      </c>
      <c r="P368" t="s">
        <v>436</v>
      </c>
      <c r="Q368" t="s">
        <v>390</v>
      </c>
      <c r="R368" t="s">
        <v>240</v>
      </c>
      <c r="S368" t="s">
        <v>415</v>
      </c>
      <c r="T368" t="s">
        <v>215</v>
      </c>
      <c r="U368" t="s">
        <v>803</v>
      </c>
      <c r="V368" t="s">
        <v>178</v>
      </c>
      <c r="W368" t="s">
        <v>653</v>
      </c>
      <c r="X368" t="s">
        <v>182</v>
      </c>
      <c r="Y368" t="s">
        <v>471</v>
      </c>
      <c r="Z368" t="s">
        <v>167</v>
      </c>
      <c r="AA368" t="s">
        <v>653</v>
      </c>
      <c r="AB368" t="s">
        <v>494</v>
      </c>
      <c r="AC368" t="s">
        <v>453</v>
      </c>
      <c r="AD368" t="s">
        <v>698</v>
      </c>
      <c r="AE368" t="s">
        <v>167</v>
      </c>
      <c r="AF368" t="s">
        <v>471</v>
      </c>
      <c r="AG368" t="s">
        <v>512</v>
      </c>
      <c r="AH368" t="s">
        <v>951</v>
      </c>
      <c r="AJ368" t="s">
        <v>184</v>
      </c>
      <c r="AK368" t="s">
        <v>177</v>
      </c>
      <c r="AL368" t="s">
        <v>427</v>
      </c>
      <c r="AM368" t="s">
        <v>177</v>
      </c>
      <c r="AN368" t="s">
        <v>623</v>
      </c>
      <c r="AO368" t="s">
        <v>179</v>
      </c>
      <c r="AP368" t="s">
        <v>179</v>
      </c>
      <c r="AQ368" t="s">
        <v>179</v>
      </c>
      <c r="AR368" t="s">
        <v>179</v>
      </c>
      <c r="AS368" t="s">
        <v>179</v>
      </c>
      <c r="AT368" t="s">
        <v>179</v>
      </c>
      <c r="AU368" t="s">
        <v>177</v>
      </c>
      <c r="AV368" t="s">
        <v>653</v>
      </c>
      <c r="AW368" t="s">
        <v>179</v>
      </c>
      <c r="AX368" t="s">
        <v>179</v>
      </c>
      <c r="AY368" t="s">
        <v>179</v>
      </c>
      <c r="AZ368" t="s">
        <v>181</v>
      </c>
      <c r="BA368" t="s">
        <v>179</v>
      </c>
      <c r="BB368" t="s">
        <v>179</v>
      </c>
      <c r="BC368" t="s">
        <v>179</v>
      </c>
      <c r="BD368" t="s">
        <v>179</v>
      </c>
      <c r="BE368" t="s">
        <v>179</v>
      </c>
      <c r="BF368" t="s">
        <v>179</v>
      </c>
      <c r="BG368" t="s">
        <v>179</v>
      </c>
      <c r="BH368" t="s">
        <v>179</v>
      </c>
      <c r="BI368" t="s">
        <v>427</v>
      </c>
      <c r="BJ368" t="s">
        <v>179</v>
      </c>
      <c r="BK368" t="s">
        <v>179</v>
      </c>
      <c r="BL368" t="s">
        <v>427</v>
      </c>
      <c r="BM368" t="s">
        <v>179</v>
      </c>
      <c r="BO368" t="s">
        <v>184</v>
      </c>
      <c r="BP368" t="s">
        <v>478</v>
      </c>
      <c r="BQ368" t="s">
        <v>179</v>
      </c>
      <c r="BR368" t="s">
        <v>179</v>
      </c>
      <c r="BS368" t="s">
        <v>180</v>
      </c>
      <c r="BT368" t="s">
        <v>179</v>
      </c>
      <c r="BU368" t="s">
        <v>179</v>
      </c>
      <c r="BW368" t="s">
        <v>184</v>
      </c>
      <c r="BX368" t="s">
        <v>595</v>
      </c>
      <c r="BY368" t="s">
        <v>179</v>
      </c>
      <c r="BZ368" t="s">
        <v>179</v>
      </c>
      <c r="CA368" t="s">
        <v>179</v>
      </c>
      <c r="CB368" t="s">
        <v>181</v>
      </c>
      <c r="CC368" t="s">
        <v>180</v>
      </c>
      <c r="CD368" t="s">
        <v>188</v>
      </c>
      <c r="CE368" t="s">
        <v>179</v>
      </c>
      <c r="CF368" t="s">
        <v>179</v>
      </c>
      <c r="CG368" t="s">
        <v>177</v>
      </c>
      <c r="CH368" t="s">
        <v>179</v>
      </c>
      <c r="CI368" t="s">
        <v>179</v>
      </c>
      <c r="CJ368" t="s">
        <v>427</v>
      </c>
      <c r="CK368" t="s">
        <v>179</v>
      </c>
      <c r="CL368" t="s">
        <v>427</v>
      </c>
      <c r="CM368" t="s">
        <v>313</v>
      </c>
      <c r="CO368" t="s">
        <v>895</v>
      </c>
      <c r="CP368" t="s">
        <v>535</v>
      </c>
      <c r="CQ368" t="s">
        <v>909</v>
      </c>
    </row>
    <row r="369" spans="1:95" x14ac:dyDescent="0.35">
      <c r="A369" t="s">
        <v>196</v>
      </c>
      <c r="C369" s="1">
        <v>2574</v>
      </c>
      <c r="D369" s="2">
        <v>0.46300000000000002</v>
      </c>
      <c r="E369" s="2">
        <v>0.53700000000000003</v>
      </c>
      <c r="F369" t="s">
        <v>197</v>
      </c>
      <c r="G369" s="2">
        <v>0</v>
      </c>
      <c r="H369" s="2">
        <v>0</v>
      </c>
      <c r="I369" s="2">
        <v>2E-3</v>
      </c>
      <c r="J369" s="2">
        <v>0.01</v>
      </c>
      <c r="K369" s="2">
        <v>2.9000000000000001E-2</v>
      </c>
      <c r="L369" s="2">
        <v>2E-3</v>
      </c>
      <c r="M369" s="2">
        <v>5.3999999999999999E-2</v>
      </c>
      <c r="N369" s="2">
        <v>8.2000000000000003E-2</v>
      </c>
      <c r="O369" s="2">
        <v>9.0999999999999998E-2</v>
      </c>
      <c r="P369" s="2">
        <v>0.17199999999999999</v>
      </c>
      <c r="Q369" s="2">
        <v>0.24399999999999999</v>
      </c>
      <c r="R369" s="2">
        <v>0.24199999999999999</v>
      </c>
      <c r="S369" s="2">
        <v>7.0999999999999994E-2</v>
      </c>
      <c r="T369" t="s">
        <v>197</v>
      </c>
      <c r="U369" s="2">
        <v>7.0000000000000001E-3</v>
      </c>
      <c r="V369" s="2">
        <v>0.998</v>
      </c>
      <c r="W369" s="2">
        <v>0.99299999999999999</v>
      </c>
      <c r="X369" s="2">
        <v>0.98799999999999999</v>
      </c>
      <c r="Y369" s="2">
        <v>0.68200000000000005</v>
      </c>
      <c r="Z369" s="2">
        <v>0.55700000000000005</v>
      </c>
      <c r="AA369" s="1">
        <v>2557</v>
      </c>
      <c r="AB369" s="2">
        <v>0.46400000000000002</v>
      </c>
      <c r="AC369" s="2">
        <v>0.53600000000000003</v>
      </c>
      <c r="AD369" t="s">
        <v>197</v>
      </c>
      <c r="AE369" s="1">
        <v>1435</v>
      </c>
      <c r="AF369" s="2">
        <v>0.47899999999999998</v>
      </c>
      <c r="AG369" s="2">
        <v>0.52100000000000002</v>
      </c>
      <c r="AH369" t="s">
        <v>197</v>
      </c>
      <c r="AJ369" s="1">
        <v>2574</v>
      </c>
      <c r="AK369" s="2">
        <v>0.98899999999999999</v>
      </c>
      <c r="AL369" s="2">
        <v>1.0999999999999999E-2</v>
      </c>
      <c r="AM369" s="2">
        <v>0.98899999999999999</v>
      </c>
      <c r="AN369" s="2">
        <v>0.98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v>8.9999999999999993E-3</v>
      </c>
      <c r="AV369" s="2">
        <v>5.0000000000000001E-3</v>
      </c>
      <c r="AW369" s="2">
        <v>0</v>
      </c>
      <c r="AX369" s="2">
        <v>0</v>
      </c>
      <c r="AY369" s="2">
        <v>0</v>
      </c>
      <c r="AZ369" s="2">
        <v>3.0000000000000001E-3</v>
      </c>
      <c r="BA369" s="2">
        <v>0</v>
      </c>
      <c r="BB369" s="2">
        <v>0</v>
      </c>
      <c r="BC369" s="2">
        <v>0</v>
      </c>
      <c r="BD369" s="2">
        <v>0</v>
      </c>
      <c r="BE369" s="2">
        <v>0</v>
      </c>
      <c r="BF369" s="2">
        <v>0</v>
      </c>
      <c r="BG369" s="2">
        <v>0</v>
      </c>
      <c r="BH369" s="2">
        <v>0</v>
      </c>
      <c r="BI369" s="2">
        <v>1.0999999999999999E-2</v>
      </c>
      <c r="BJ369" s="2">
        <v>0</v>
      </c>
      <c r="BK369" s="2">
        <v>0</v>
      </c>
      <c r="BL369" s="2">
        <v>1.0999999999999999E-2</v>
      </c>
      <c r="BM369" s="2">
        <v>0</v>
      </c>
      <c r="BO369" s="1">
        <v>2574</v>
      </c>
      <c r="BP369" s="2">
        <v>0.99099999999999999</v>
      </c>
      <c r="BQ369" s="2">
        <v>0</v>
      </c>
      <c r="BR369" s="2">
        <v>0</v>
      </c>
      <c r="BS369" s="2">
        <v>0.02</v>
      </c>
      <c r="BT369" s="2">
        <v>0</v>
      </c>
      <c r="BU369" s="2">
        <v>0</v>
      </c>
      <c r="BW369" s="1">
        <v>2574</v>
      </c>
      <c r="BX369" s="2">
        <v>8.9999999999999993E-3</v>
      </c>
      <c r="BY369" s="2">
        <v>0</v>
      </c>
      <c r="BZ369" s="2">
        <v>0</v>
      </c>
      <c r="CA369" s="2">
        <v>4.0000000000000001E-3</v>
      </c>
      <c r="CB369" s="2">
        <v>5.0000000000000001E-3</v>
      </c>
      <c r="CC369" s="2">
        <v>0.99099999999999999</v>
      </c>
      <c r="CD369" s="2">
        <v>0.97099999999999997</v>
      </c>
      <c r="CE369" s="2">
        <v>0</v>
      </c>
      <c r="CF369" s="2">
        <v>0</v>
      </c>
      <c r="CG369" s="2">
        <v>8.9999999999999993E-3</v>
      </c>
      <c r="CH369" s="2">
        <v>0</v>
      </c>
      <c r="CI369" s="2">
        <v>0</v>
      </c>
      <c r="CJ369" s="2">
        <v>1.0999999999999999E-2</v>
      </c>
      <c r="CK369" s="2">
        <v>0</v>
      </c>
      <c r="CL369" s="2">
        <v>1.0999999999999999E-2</v>
      </c>
      <c r="CM369" t="s">
        <v>197</v>
      </c>
      <c r="CO369" s="1">
        <v>2350</v>
      </c>
      <c r="CP369" s="2">
        <v>0.48499999999999999</v>
      </c>
      <c r="CQ369" s="2">
        <v>0.51500000000000001</v>
      </c>
    </row>
    <row r="370" spans="1:95" x14ac:dyDescent="0.35">
      <c r="A370" t="s">
        <v>198</v>
      </c>
      <c r="C370" t="s">
        <v>197</v>
      </c>
      <c r="D370" t="s">
        <v>212</v>
      </c>
      <c r="E370" t="s">
        <v>212</v>
      </c>
      <c r="F370" t="s">
        <v>197</v>
      </c>
      <c r="G370" t="s">
        <v>293</v>
      </c>
      <c r="H370" t="s">
        <v>293</v>
      </c>
      <c r="I370" t="s">
        <v>219</v>
      </c>
      <c r="J370" t="s">
        <v>217</v>
      </c>
      <c r="K370" t="s">
        <v>293</v>
      </c>
      <c r="L370" t="s">
        <v>223</v>
      </c>
      <c r="M370" t="s">
        <v>521</v>
      </c>
      <c r="N370" t="s">
        <v>397</v>
      </c>
      <c r="O370" t="s">
        <v>230</v>
      </c>
      <c r="P370" t="s">
        <v>462</v>
      </c>
      <c r="Q370" t="s">
        <v>348</v>
      </c>
      <c r="R370" t="s">
        <v>160</v>
      </c>
      <c r="S370" t="s">
        <v>230</v>
      </c>
      <c r="T370" t="s">
        <v>197</v>
      </c>
      <c r="U370" t="s">
        <v>398</v>
      </c>
      <c r="V370" t="s">
        <v>219</v>
      </c>
      <c r="W370" t="s">
        <v>398</v>
      </c>
      <c r="X370" t="s">
        <v>225</v>
      </c>
      <c r="Y370" t="s">
        <v>206</v>
      </c>
      <c r="Z370" t="s">
        <v>923</v>
      </c>
      <c r="AA370" t="s">
        <v>197</v>
      </c>
      <c r="AB370" t="s">
        <v>212</v>
      </c>
      <c r="AC370" t="s">
        <v>212</v>
      </c>
      <c r="AD370" t="s">
        <v>197</v>
      </c>
      <c r="AE370" t="s">
        <v>197</v>
      </c>
      <c r="AF370" t="s">
        <v>400</v>
      </c>
      <c r="AG370" t="s">
        <v>400</v>
      </c>
      <c r="AH370" t="s">
        <v>197</v>
      </c>
      <c r="AJ370" t="s">
        <v>197</v>
      </c>
      <c r="AK370" t="s">
        <v>219</v>
      </c>
      <c r="AL370" t="s">
        <v>219</v>
      </c>
      <c r="AM370" t="s">
        <v>219</v>
      </c>
      <c r="AN370" t="s">
        <v>282</v>
      </c>
      <c r="AO370" t="s">
        <v>293</v>
      </c>
      <c r="AP370" t="s">
        <v>293</v>
      </c>
      <c r="AQ370" t="s">
        <v>293</v>
      </c>
      <c r="AR370" t="s">
        <v>293</v>
      </c>
      <c r="AS370" t="s">
        <v>293</v>
      </c>
      <c r="AT370" t="s">
        <v>293</v>
      </c>
      <c r="AU370" t="s">
        <v>224</v>
      </c>
      <c r="AV370" t="s">
        <v>217</v>
      </c>
      <c r="AW370" t="s">
        <v>293</v>
      </c>
      <c r="AX370" t="s">
        <v>293</v>
      </c>
      <c r="AY370" t="s">
        <v>293</v>
      </c>
      <c r="AZ370" t="s">
        <v>220</v>
      </c>
      <c r="BA370" t="s">
        <v>293</v>
      </c>
      <c r="BB370" t="s">
        <v>293</v>
      </c>
      <c r="BC370" t="s">
        <v>293</v>
      </c>
      <c r="BD370" t="s">
        <v>293</v>
      </c>
      <c r="BE370" t="s">
        <v>293</v>
      </c>
      <c r="BF370" t="s">
        <v>293</v>
      </c>
      <c r="BG370" t="s">
        <v>293</v>
      </c>
      <c r="BH370" t="s">
        <v>293</v>
      </c>
      <c r="BI370" t="s">
        <v>219</v>
      </c>
      <c r="BJ370" t="s">
        <v>293</v>
      </c>
      <c r="BK370" t="s">
        <v>293</v>
      </c>
      <c r="BL370" t="s">
        <v>219</v>
      </c>
      <c r="BM370" t="s">
        <v>293</v>
      </c>
      <c r="BO370" t="s">
        <v>197</v>
      </c>
      <c r="BP370" t="s">
        <v>224</v>
      </c>
      <c r="BQ370" t="s">
        <v>293</v>
      </c>
      <c r="BR370" t="s">
        <v>293</v>
      </c>
      <c r="BS370" t="s">
        <v>282</v>
      </c>
      <c r="BT370" t="s">
        <v>293</v>
      </c>
      <c r="BU370" t="s">
        <v>293</v>
      </c>
      <c r="BW370" t="s">
        <v>197</v>
      </c>
      <c r="BX370" t="s">
        <v>398</v>
      </c>
      <c r="BY370" t="s">
        <v>293</v>
      </c>
      <c r="BZ370" t="s">
        <v>293</v>
      </c>
      <c r="CA370" t="s">
        <v>398</v>
      </c>
      <c r="CB370" t="s">
        <v>220</v>
      </c>
      <c r="CC370" t="s">
        <v>398</v>
      </c>
      <c r="CD370" t="s">
        <v>221</v>
      </c>
      <c r="CE370" t="s">
        <v>293</v>
      </c>
      <c r="CF370" t="s">
        <v>293</v>
      </c>
      <c r="CG370" t="s">
        <v>224</v>
      </c>
      <c r="CH370" t="s">
        <v>293</v>
      </c>
      <c r="CI370" t="s">
        <v>293</v>
      </c>
      <c r="CJ370" t="s">
        <v>219</v>
      </c>
      <c r="CK370" t="s">
        <v>293</v>
      </c>
      <c r="CL370" t="s">
        <v>219</v>
      </c>
      <c r="CM370" t="s">
        <v>197</v>
      </c>
      <c r="CO370" t="s">
        <v>197</v>
      </c>
      <c r="CP370" t="s">
        <v>280</v>
      </c>
      <c r="CQ370" t="s">
        <v>280</v>
      </c>
    </row>
    <row r="371" spans="1:95" x14ac:dyDescent="0.35">
      <c r="A371" t="s">
        <v>1337</v>
      </c>
    </row>
    <row r="372" spans="1:95" x14ac:dyDescent="0.35">
      <c r="A372" t="s">
        <v>141</v>
      </c>
      <c r="C372" s="1">
        <v>3474</v>
      </c>
      <c r="D372" s="1">
        <v>1610</v>
      </c>
      <c r="E372" s="1">
        <v>1864</v>
      </c>
      <c r="F372">
        <v>86.4</v>
      </c>
      <c r="G372">
        <v>76</v>
      </c>
      <c r="H372">
        <v>30</v>
      </c>
      <c r="I372">
        <v>103</v>
      </c>
      <c r="J372">
        <v>12</v>
      </c>
      <c r="K372">
        <v>73</v>
      </c>
      <c r="L372">
        <v>172</v>
      </c>
      <c r="M372">
        <v>146</v>
      </c>
      <c r="N372">
        <v>216</v>
      </c>
      <c r="O372">
        <v>341</v>
      </c>
      <c r="P372">
        <v>509</v>
      </c>
      <c r="Q372">
        <v>743</v>
      </c>
      <c r="R372">
        <v>951</v>
      </c>
      <c r="S372">
        <v>102</v>
      </c>
      <c r="T372">
        <v>66.2</v>
      </c>
      <c r="U372">
        <v>209</v>
      </c>
      <c r="V372" s="1">
        <v>3265</v>
      </c>
      <c r="W372" s="1">
        <v>3265</v>
      </c>
      <c r="X372" s="1">
        <v>3202</v>
      </c>
      <c r="Y372" s="1">
        <v>2165</v>
      </c>
      <c r="Z372" s="1">
        <v>1796</v>
      </c>
      <c r="AA372" s="1">
        <v>3265</v>
      </c>
      <c r="AB372" s="1">
        <v>1593</v>
      </c>
      <c r="AC372" s="1">
        <v>1672</v>
      </c>
      <c r="AD372">
        <v>95.3</v>
      </c>
      <c r="AE372" s="1">
        <v>1796</v>
      </c>
      <c r="AF372">
        <v>818</v>
      </c>
      <c r="AG372">
        <v>978</v>
      </c>
      <c r="AH372">
        <v>83.6</v>
      </c>
      <c r="AJ372" s="1">
        <v>3474</v>
      </c>
      <c r="AK372" s="1">
        <v>3474</v>
      </c>
      <c r="AL372">
        <v>0</v>
      </c>
      <c r="AM372" s="1">
        <v>3474</v>
      </c>
      <c r="AN372" s="1">
        <v>3430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44</v>
      </c>
      <c r="BI372">
        <v>0</v>
      </c>
      <c r="BJ372">
        <v>0</v>
      </c>
      <c r="BK372">
        <v>0</v>
      </c>
      <c r="BL372">
        <v>0</v>
      </c>
      <c r="BM372">
        <v>0</v>
      </c>
      <c r="BO372" s="1">
        <v>3474</v>
      </c>
      <c r="BP372" s="1">
        <v>3430</v>
      </c>
      <c r="BQ372">
        <v>0</v>
      </c>
      <c r="BR372">
        <v>0</v>
      </c>
      <c r="BS372">
        <v>0</v>
      </c>
      <c r="BT372">
        <v>0</v>
      </c>
      <c r="BU372">
        <v>44</v>
      </c>
      <c r="BW372" s="1">
        <v>3474</v>
      </c>
      <c r="BX372">
        <v>121</v>
      </c>
      <c r="BY372">
        <v>28</v>
      </c>
      <c r="BZ372">
        <v>15</v>
      </c>
      <c r="CA372">
        <v>0</v>
      </c>
      <c r="CB372">
        <v>78</v>
      </c>
      <c r="CC372" s="1">
        <v>3353</v>
      </c>
      <c r="CD372" s="1">
        <v>3353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 s="1">
        <v>3316</v>
      </c>
      <c r="CO372" s="1">
        <v>3100</v>
      </c>
      <c r="CP372" s="1">
        <v>1524</v>
      </c>
      <c r="CQ372" s="1">
        <v>1576</v>
      </c>
    </row>
    <row r="373" spans="1:95" x14ac:dyDescent="0.35">
      <c r="A373" t="s">
        <v>142</v>
      </c>
      <c r="C373" t="s">
        <v>421</v>
      </c>
      <c r="D373" t="s">
        <v>455</v>
      </c>
      <c r="E373" t="s">
        <v>776</v>
      </c>
      <c r="F373" t="s">
        <v>1338</v>
      </c>
      <c r="G373" t="s">
        <v>494</v>
      </c>
      <c r="H373" t="s">
        <v>994</v>
      </c>
      <c r="I373" t="s">
        <v>433</v>
      </c>
      <c r="J373" t="s">
        <v>177</v>
      </c>
      <c r="K373" t="s">
        <v>155</v>
      </c>
      <c r="L373" t="s">
        <v>512</v>
      </c>
      <c r="M373" t="s">
        <v>156</v>
      </c>
      <c r="N373" t="s">
        <v>367</v>
      </c>
      <c r="O373" t="s">
        <v>471</v>
      </c>
      <c r="P373" t="s">
        <v>192</v>
      </c>
      <c r="Q373" t="s">
        <v>455</v>
      </c>
      <c r="R373" t="s">
        <v>164</v>
      </c>
      <c r="S373" t="s">
        <v>413</v>
      </c>
      <c r="T373" t="s">
        <v>353</v>
      </c>
      <c r="U373" t="s">
        <v>505</v>
      </c>
      <c r="V373" t="s">
        <v>584</v>
      </c>
      <c r="W373" t="s">
        <v>584</v>
      </c>
      <c r="X373" t="s">
        <v>187</v>
      </c>
      <c r="Y373" t="s">
        <v>981</v>
      </c>
      <c r="Z373" t="s">
        <v>1115</v>
      </c>
      <c r="AA373" t="s">
        <v>584</v>
      </c>
      <c r="AB373" t="s">
        <v>455</v>
      </c>
      <c r="AC373" t="s">
        <v>496</v>
      </c>
      <c r="AD373" t="s">
        <v>1339</v>
      </c>
      <c r="AE373" t="s">
        <v>1115</v>
      </c>
      <c r="AF373" t="s">
        <v>421</v>
      </c>
      <c r="AG373" t="s">
        <v>1340</v>
      </c>
      <c r="AH373" t="s">
        <v>1341</v>
      </c>
      <c r="AJ373" t="s">
        <v>421</v>
      </c>
      <c r="AK373" t="s">
        <v>421</v>
      </c>
      <c r="AL373" t="s">
        <v>179</v>
      </c>
      <c r="AM373" t="s">
        <v>421</v>
      </c>
      <c r="AN373" t="s">
        <v>327</v>
      </c>
      <c r="AO373" t="s">
        <v>179</v>
      </c>
      <c r="AP373" t="s">
        <v>179</v>
      </c>
      <c r="AQ373" t="s">
        <v>179</v>
      </c>
      <c r="AR373" t="s">
        <v>179</v>
      </c>
      <c r="AS373" t="s">
        <v>179</v>
      </c>
      <c r="AT373" t="s">
        <v>179</v>
      </c>
      <c r="AU373" t="s">
        <v>179</v>
      </c>
      <c r="AV373" t="s">
        <v>179</v>
      </c>
      <c r="AW373" t="s">
        <v>179</v>
      </c>
      <c r="AX373" t="s">
        <v>179</v>
      </c>
      <c r="AY373" t="s">
        <v>179</v>
      </c>
      <c r="AZ373" t="s">
        <v>179</v>
      </c>
      <c r="BA373" t="s">
        <v>179</v>
      </c>
      <c r="BB373" t="s">
        <v>179</v>
      </c>
      <c r="BC373" t="s">
        <v>179</v>
      </c>
      <c r="BD373" t="s">
        <v>179</v>
      </c>
      <c r="BE373" t="s">
        <v>179</v>
      </c>
      <c r="BF373" t="s">
        <v>179</v>
      </c>
      <c r="BG373" t="s">
        <v>179</v>
      </c>
      <c r="BH373" t="s">
        <v>272</v>
      </c>
      <c r="BI373" t="s">
        <v>179</v>
      </c>
      <c r="BJ373" t="s">
        <v>179</v>
      </c>
      <c r="BK373" t="s">
        <v>179</v>
      </c>
      <c r="BL373" t="s">
        <v>179</v>
      </c>
      <c r="BM373" t="s">
        <v>179</v>
      </c>
      <c r="BO373" t="s">
        <v>421</v>
      </c>
      <c r="BP373" t="s">
        <v>327</v>
      </c>
      <c r="BQ373" t="s">
        <v>179</v>
      </c>
      <c r="BR373" t="s">
        <v>179</v>
      </c>
      <c r="BS373" t="s">
        <v>179</v>
      </c>
      <c r="BT373" t="s">
        <v>179</v>
      </c>
      <c r="BU373" t="s">
        <v>272</v>
      </c>
      <c r="BW373" t="s">
        <v>421</v>
      </c>
      <c r="BX373" t="s">
        <v>156</v>
      </c>
      <c r="BY373" t="s">
        <v>867</v>
      </c>
      <c r="BZ373" t="s">
        <v>653</v>
      </c>
      <c r="CA373" t="s">
        <v>179</v>
      </c>
      <c r="CB373" t="s">
        <v>408</v>
      </c>
      <c r="CC373" t="s">
        <v>302</v>
      </c>
      <c r="CD373" t="s">
        <v>302</v>
      </c>
      <c r="CE373" t="s">
        <v>179</v>
      </c>
      <c r="CF373" t="s">
        <v>179</v>
      </c>
      <c r="CG373" t="s">
        <v>179</v>
      </c>
      <c r="CH373" t="s">
        <v>179</v>
      </c>
      <c r="CI373" t="s">
        <v>179</v>
      </c>
      <c r="CJ373" t="s">
        <v>179</v>
      </c>
      <c r="CK373" t="s">
        <v>179</v>
      </c>
      <c r="CL373" t="s">
        <v>179</v>
      </c>
      <c r="CM373" t="s">
        <v>1043</v>
      </c>
      <c r="CO373" t="s">
        <v>502</v>
      </c>
      <c r="CP373" t="s">
        <v>195</v>
      </c>
      <c r="CQ373" t="s">
        <v>315</v>
      </c>
    </row>
    <row r="374" spans="1:95" x14ac:dyDescent="0.35">
      <c r="A374" t="s">
        <v>196</v>
      </c>
      <c r="C374" s="1">
        <v>3474</v>
      </c>
      <c r="D374" s="2">
        <v>0.46300000000000002</v>
      </c>
      <c r="E374" s="2">
        <v>0.53700000000000003</v>
      </c>
      <c r="F374" t="s">
        <v>197</v>
      </c>
      <c r="G374" s="2">
        <v>2.1999999999999999E-2</v>
      </c>
      <c r="H374" s="2">
        <v>8.9999999999999993E-3</v>
      </c>
      <c r="I374" s="2">
        <v>0.03</v>
      </c>
      <c r="J374" s="2">
        <v>3.0000000000000001E-3</v>
      </c>
      <c r="K374" s="2">
        <v>2.1000000000000001E-2</v>
      </c>
      <c r="L374" s="2">
        <v>0.05</v>
      </c>
      <c r="M374" s="2">
        <v>4.2000000000000003E-2</v>
      </c>
      <c r="N374" s="2">
        <v>6.2E-2</v>
      </c>
      <c r="O374" s="2">
        <v>9.8000000000000004E-2</v>
      </c>
      <c r="P374" s="2">
        <v>0.14699999999999999</v>
      </c>
      <c r="Q374" s="2">
        <v>0.214</v>
      </c>
      <c r="R374" s="2">
        <v>0.27400000000000002</v>
      </c>
      <c r="S374" s="2">
        <v>2.9000000000000001E-2</v>
      </c>
      <c r="T374" t="s">
        <v>197</v>
      </c>
      <c r="U374" s="2">
        <v>0.06</v>
      </c>
      <c r="V374" s="2">
        <v>0.94</v>
      </c>
      <c r="W374" s="2">
        <v>0.94</v>
      </c>
      <c r="X374" s="2">
        <v>0.92200000000000004</v>
      </c>
      <c r="Y374" s="2">
        <v>0.623</v>
      </c>
      <c r="Z374" s="2">
        <v>0.51700000000000002</v>
      </c>
      <c r="AA374" s="1">
        <v>3265</v>
      </c>
      <c r="AB374" s="2">
        <v>0.48799999999999999</v>
      </c>
      <c r="AC374" s="2">
        <v>0.51200000000000001</v>
      </c>
      <c r="AD374" t="s">
        <v>197</v>
      </c>
      <c r="AE374" s="1">
        <v>1796</v>
      </c>
      <c r="AF374" s="2">
        <v>0.45500000000000002</v>
      </c>
      <c r="AG374" s="2">
        <v>0.54500000000000004</v>
      </c>
      <c r="AH374" t="s">
        <v>197</v>
      </c>
      <c r="AJ374" s="1">
        <v>3474</v>
      </c>
      <c r="AK374" s="2">
        <v>1</v>
      </c>
      <c r="AL374" s="2">
        <v>0</v>
      </c>
      <c r="AM374" s="2">
        <v>1</v>
      </c>
      <c r="AN374" s="2">
        <v>0.98699999999999999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v>0</v>
      </c>
      <c r="AV374" s="2">
        <v>0</v>
      </c>
      <c r="AW374" s="2">
        <v>0</v>
      </c>
      <c r="AX374" s="2">
        <v>0</v>
      </c>
      <c r="AY374" s="2">
        <v>0</v>
      </c>
      <c r="AZ374" s="2">
        <v>0</v>
      </c>
      <c r="BA374" s="2">
        <v>0</v>
      </c>
      <c r="BB374" s="2">
        <v>0</v>
      </c>
      <c r="BC374" s="2">
        <v>0</v>
      </c>
      <c r="BD374" s="2">
        <v>0</v>
      </c>
      <c r="BE374" s="2">
        <v>0</v>
      </c>
      <c r="BF374" s="2">
        <v>0</v>
      </c>
      <c r="BG374" s="2">
        <v>0</v>
      </c>
      <c r="BH374" s="2">
        <v>1.2999999999999999E-2</v>
      </c>
      <c r="BI374" s="2">
        <v>0</v>
      </c>
      <c r="BJ374" s="2">
        <v>0</v>
      </c>
      <c r="BK374" s="2">
        <v>0</v>
      </c>
      <c r="BL374" s="2">
        <v>0</v>
      </c>
      <c r="BM374" s="2">
        <v>0</v>
      </c>
      <c r="BO374" s="1">
        <v>3474</v>
      </c>
      <c r="BP374" s="2">
        <v>0.98699999999999999</v>
      </c>
      <c r="BQ374" s="2">
        <v>0</v>
      </c>
      <c r="BR374" s="2">
        <v>0</v>
      </c>
      <c r="BS374" s="2">
        <v>0</v>
      </c>
      <c r="BT374" s="2">
        <v>0</v>
      </c>
      <c r="BU374" s="2">
        <v>1.2999999999999999E-2</v>
      </c>
      <c r="BW374" s="1">
        <v>3474</v>
      </c>
      <c r="BX374" s="2">
        <v>3.5000000000000003E-2</v>
      </c>
      <c r="BY374" s="2">
        <v>8.0000000000000002E-3</v>
      </c>
      <c r="BZ374" s="2">
        <v>4.0000000000000001E-3</v>
      </c>
      <c r="CA374" s="2">
        <v>0</v>
      </c>
      <c r="CB374" s="2">
        <v>2.1999999999999999E-2</v>
      </c>
      <c r="CC374" s="2">
        <v>0.96499999999999997</v>
      </c>
      <c r="CD374" s="2">
        <v>0.96499999999999997</v>
      </c>
      <c r="CE374" s="2">
        <v>0</v>
      </c>
      <c r="CF374" s="2">
        <v>0</v>
      </c>
      <c r="CG374" s="2">
        <v>0</v>
      </c>
      <c r="CH374" s="2">
        <v>0</v>
      </c>
      <c r="CI374" s="2">
        <v>0</v>
      </c>
      <c r="CJ374" s="2">
        <v>0</v>
      </c>
      <c r="CK374" s="2">
        <v>0</v>
      </c>
      <c r="CL374" s="2">
        <v>0</v>
      </c>
      <c r="CM374" t="s">
        <v>197</v>
      </c>
      <c r="CO374" s="1">
        <v>3100</v>
      </c>
      <c r="CP374" s="2">
        <v>0.49199999999999999</v>
      </c>
      <c r="CQ374" s="2">
        <v>0.50800000000000001</v>
      </c>
    </row>
    <row r="375" spans="1:95" x14ac:dyDescent="0.35">
      <c r="A375" t="s">
        <v>198</v>
      </c>
      <c r="C375" t="s">
        <v>197</v>
      </c>
      <c r="D375" t="s">
        <v>214</v>
      </c>
      <c r="E375" t="s">
        <v>214</v>
      </c>
      <c r="F375" t="s">
        <v>197</v>
      </c>
      <c r="G375" t="s">
        <v>200</v>
      </c>
      <c r="H375" t="s">
        <v>282</v>
      </c>
      <c r="I375" t="s">
        <v>204</v>
      </c>
      <c r="J375" t="s">
        <v>398</v>
      </c>
      <c r="K375" t="s">
        <v>200</v>
      </c>
      <c r="L375" t="s">
        <v>351</v>
      </c>
      <c r="M375" t="s">
        <v>205</v>
      </c>
      <c r="N375" t="s">
        <v>211</v>
      </c>
      <c r="O375" t="s">
        <v>400</v>
      </c>
      <c r="P375" t="s">
        <v>294</v>
      </c>
      <c r="Q375" t="s">
        <v>214</v>
      </c>
      <c r="R375" t="s">
        <v>634</v>
      </c>
      <c r="S375" t="s">
        <v>230</v>
      </c>
      <c r="T375" t="s">
        <v>197</v>
      </c>
      <c r="U375" t="s">
        <v>212</v>
      </c>
      <c r="V375" t="s">
        <v>212</v>
      </c>
      <c r="W375" t="s">
        <v>212</v>
      </c>
      <c r="X375" t="s">
        <v>400</v>
      </c>
      <c r="Y375" t="s">
        <v>731</v>
      </c>
      <c r="Z375" t="s">
        <v>662</v>
      </c>
      <c r="AA375" t="s">
        <v>197</v>
      </c>
      <c r="AB375" t="s">
        <v>294</v>
      </c>
      <c r="AC375" t="s">
        <v>294</v>
      </c>
      <c r="AD375" t="s">
        <v>197</v>
      </c>
      <c r="AE375" t="s">
        <v>197</v>
      </c>
      <c r="AF375" t="s">
        <v>635</v>
      </c>
      <c r="AG375" t="s">
        <v>635</v>
      </c>
      <c r="AH375" t="s">
        <v>197</v>
      </c>
      <c r="AJ375" t="s">
        <v>197</v>
      </c>
      <c r="AK375" t="s">
        <v>226</v>
      </c>
      <c r="AL375" t="s">
        <v>226</v>
      </c>
      <c r="AM375" t="s">
        <v>226</v>
      </c>
      <c r="AN375" t="s">
        <v>291</v>
      </c>
      <c r="AO375" t="s">
        <v>226</v>
      </c>
      <c r="AP375" t="s">
        <v>226</v>
      </c>
      <c r="AQ375" t="s">
        <v>226</v>
      </c>
      <c r="AR375" t="s">
        <v>226</v>
      </c>
      <c r="AS375" t="s">
        <v>226</v>
      </c>
      <c r="AT375" t="s">
        <v>226</v>
      </c>
      <c r="AU375" t="s">
        <v>226</v>
      </c>
      <c r="AV375" t="s">
        <v>226</v>
      </c>
      <c r="AW375" t="s">
        <v>226</v>
      </c>
      <c r="AX375" t="s">
        <v>226</v>
      </c>
      <c r="AY375" t="s">
        <v>226</v>
      </c>
      <c r="AZ375" t="s">
        <v>226</v>
      </c>
      <c r="BA375" t="s">
        <v>226</v>
      </c>
      <c r="BB375" t="s">
        <v>226</v>
      </c>
      <c r="BC375" t="s">
        <v>226</v>
      </c>
      <c r="BD375" t="s">
        <v>226</v>
      </c>
      <c r="BE375" t="s">
        <v>226</v>
      </c>
      <c r="BF375" t="s">
        <v>226</v>
      </c>
      <c r="BG375" t="s">
        <v>226</v>
      </c>
      <c r="BH375" t="s">
        <v>291</v>
      </c>
      <c r="BI375" t="s">
        <v>226</v>
      </c>
      <c r="BJ375" t="s">
        <v>226</v>
      </c>
      <c r="BK375" t="s">
        <v>226</v>
      </c>
      <c r="BL375" t="s">
        <v>226</v>
      </c>
      <c r="BM375" t="s">
        <v>226</v>
      </c>
      <c r="BO375" t="s">
        <v>197</v>
      </c>
      <c r="BP375" t="s">
        <v>291</v>
      </c>
      <c r="BQ375" t="s">
        <v>226</v>
      </c>
      <c r="BR375" t="s">
        <v>226</v>
      </c>
      <c r="BS375" t="s">
        <v>226</v>
      </c>
      <c r="BT375" t="s">
        <v>226</v>
      </c>
      <c r="BU375" t="s">
        <v>291</v>
      </c>
      <c r="BW375" t="s">
        <v>197</v>
      </c>
      <c r="BX375" t="s">
        <v>290</v>
      </c>
      <c r="BY375" t="s">
        <v>283</v>
      </c>
      <c r="BZ375" t="s">
        <v>222</v>
      </c>
      <c r="CA375" t="s">
        <v>226</v>
      </c>
      <c r="CB375" t="s">
        <v>208</v>
      </c>
      <c r="CC375" t="s">
        <v>290</v>
      </c>
      <c r="CD375" t="s">
        <v>290</v>
      </c>
      <c r="CE375" t="s">
        <v>226</v>
      </c>
      <c r="CF375" t="s">
        <v>226</v>
      </c>
      <c r="CG375" t="s">
        <v>226</v>
      </c>
      <c r="CH375" t="s">
        <v>226</v>
      </c>
      <c r="CI375" t="s">
        <v>226</v>
      </c>
      <c r="CJ375" t="s">
        <v>226</v>
      </c>
      <c r="CK375" t="s">
        <v>226</v>
      </c>
      <c r="CL375" t="s">
        <v>226</v>
      </c>
      <c r="CM375" t="s">
        <v>197</v>
      </c>
      <c r="CO375" t="s">
        <v>197</v>
      </c>
      <c r="CP375" t="s">
        <v>402</v>
      </c>
      <c r="CQ375" t="s">
        <v>402</v>
      </c>
    </row>
    <row r="376" spans="1:95" x14ac:dyDescent="0.35">
      <c r="A376" t="s">
        <v>1342</v>
      </c>
    </row>
    <row r="377" spans="1:95" x14ac:dyDescent="0.35">
      <c r="A377" t="s">
        <v>141</v>
      </c>
      <c r="C377" s="1">
        <v>1305</v>
      </c>
      <c r="D377">
        <v>545</v>
      </c>
      <c r="E377">
        <v>760</v>
      </c>
      <c r="F377">
        <v>71.7</v>
      </c>
      <c r="G377">
        <v>14</v>
      </c>
      <c r="H377">
        <v>39</v>
      </c>
      <c r="I377">
        <v>35</v>
      </c>
      <c r="J377">
        <v>7</v>
      </c>
      <c r="K377">
        <v>10</v>
      </c>
      <c r="L377">
        <v>16</v>
      </c>
      <c r="M377">
        <v>65</v>
      </c>
      <c r="N377">
        <v>72</v>
      </c>
      <c r="O377">
        <v>77</v>
      </c>
      <c r="P377">
        <v>266</v>
      </c>
      <c r="Q377">
        <v>341</v>
      </c>
      <c r="R377">
        <v>286</v>
      </c>
      <c r="S377">
        <v>77</v>
      </c>
      <c r="T377">
        <v>67.7</v>
      </c>
      <c r="U377">
        <v>95</v>
      </c>
      <c r="V377" s="1">
        <v>1217</v>
      </c>
      <c r="W377" s="1">
        <v>1210</v>
      </c>
      <c r="X377" s="1">
        <v>1210</v>
      </c>
      <c r="Y377">
        <v>837</v>
      </c>
      <c r="Z377">
        <v>704</v>
      </c>
      <c r="AA377" s="1">
        <v>1210</v>
      </c>
      <c r="AB377">
        <v>522</v>
      </c>
      <c r="AC377">
        <v>688</v>
      </c>
      <c r="AD377">
        <v>75.900000000000006</v>
      </c>
      <c r="AE377">
        <v>704</v>
      </c>
      <c r="AF377">
        <v>276</v>
      </c>
      <c r="AG377">
        <v>428</v>
      </c>
      <c r="AH377">
        <v>64.5</v>
      </c>
      <c r="AJ377" s="1">
        <v>1305</v>
      </c>
      <c r="AK377" s="1">
        <v>1305</v>
      </c>
      <c r="AL377">
        <v>0</v>
      </c>
      <c r="AM377" s="1">
        <v>1305</v>
      </c>
      <c r="AN377" s="1">
        <v>1259</v>
      </c>
      <c r="AO377">
        <v>2</v>
      </c>
      <c r="AP377">
        <v>41</v>
      </c>
      <c r="AQ377">
        <v>0</v>
      </c>
      <c r="AR377">
        <v>0</v>
      </c>
      <c r="AS377">
        <v>0</v>
      </c>
      <c r="AT377">
        <v>0</v>
      </c>
      <c r="AU377">
        <v>3</v>
      </c>
      <c r="AV377">
        <v>0</v>
      </c>
      <c r="AW377">
        <v>0</v>
      </c>
      <c r="AX377">
        <v>0</v>
      </c>
      <c r="AY377">
        <v>3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O377" s="1">
        <v>1305</v>
      </c>
      <c r="BP377" s="1">
        <v>1259</v>
      </c>
      <c r="BQ377">
        <v>2</v>
      </c>
      <c r="BR377">
        <v>41</v>
      </c>
      <c r="BS377">
        <v>3</v>
      </c>
      <c r="BT377">
        <v>0</v>
      </c>
      <c r="BU377">
        <v>0</v>
      </c>
      <c r="BW377" s="1">
        <v>1305</v>
      </c>
      <c r="BX377">
        <v>12</v>
      </c>
      <c r="BY377">
        <v>1</v>
      </c>
      <c r="BZ377">
        <v>0</v>
      </c>
      <c r="CA377">
        <v>0</v>
      </c>
      <c r="CB377">
        <v>11</v>
      </c>
      <c r="CC377" s="1">
        <v>1293</v>
      </c>
      <c r="CD377" s="1">
        <v>1247</v>
      </c>
      <c r="CE377">
        <v>2</v>
      </c>
      <c r="CF377">
        <v>41</v>
      </c>
      <c r="CG377">
        <v>3</v>
      </c>
      <c r="CH377">
        <v>0</v>
      </c>
      <c r="CI377">
        <v>0</v>
      </c>
      <c r="CJ377">
        <v>0</v>
      </c>
      <c r="CK377">
        <v>0</v>
      </c>
      <c r="CL377">
        <v>0</v>
      </c>
      <c r="CM377" s="1">
        <v>2255</v>
      </c>
      <c r="CO377" s="1">
        <v>1190</v>
      </c>
      <c r="CP377">
        <v>515</v>
      </c>
      <c r="CQ377">
        <v>675</v>
      </c>
    </row>
    <row r="378" spans="1:95" x14ac:dyDescent="0.35">
      <c r="A378" t="s">
        <v>142</v>
      </c>
      <c r="C378" t="s">
        <v>153</v>
      </c>
      <c r="D378" t="s">
        <v>332</v>
      </c>
      <c r="E378" t="s">
        <v>270</v>
      </c>
      <c r="F378" t="s">
        <v>841</v>
      </c>
      <c r="G378" t="s">
        <v>177</v>
      </c>
      <c r="H378" t="s">
        <v>261</v>
      </c>
      <c r="I378" t="s">
        <v>385</v>
      </c>
      <c r="J378" t="s">
        <v>427</v>
      </c>
      <c r="K378" t="s">
        <v>179</v>
      </c>
      <c r="L378" t="s">
        <v>578</v>
      </c>
      <c r="M378" t="s">
        <v>423</v>
      </c>
      <c r="N378" t="s">
        <v>263</v>
      </c>
      <c r="O378" t="s">
        <v>588</v>
      </c>
      <c r="P378" t="s">
        <v>390</v>
      </c>
      <c r="Q378" t="s">
        <v>412</v>
      </c>
      <c r="R378" t="s">
        <v>240</v>
      </c>
      <c r="S378" t="s">
        <v>267</v>
      </c>
      <c r="T378" t="s">
        <v>160</v>
      </c>
      <c r="U378" t="s">
        <v>246</v>
      </c>
      <c r="V378" t="s">
        <v>269</v>
      </c>
      <c r="W378" t="s">
        <v>564</v>
      </c>
      <c r="X378" t="s">
        <v>564</v>
      </c>
      <c r="Y378" t="s">
        <v>313</v>
      </c>
      <c r="Z378" t="s">
        <v>597</v>
      </c>
      <c r="AA378" t="s">
        <v>564</v>
      </c>
      <c r="AB378" t="s">
        <v>152</v>
      </c>
      <c r="AC378" t="s">
        <v>567</v>
      </c>
      <c r="AD378" t="s">
        <v>982</v>
      </c>
      <c r="AE378" t="s">
        <v>597</v>
      </c>
      <c r="AF378" t="s">
        <v>494</v>
      </c>
      <c r="AG378" t="s">
        <v>842</v>
      </c>
      <c r="AH378" t="s">
        <v>1343</v>
      </c>
      <c r="AJ378" t="s">
        <v>153</v>
      </c>
      <c r="AK378" t="s">
        <v>153</v>
      </c>
      <c r="AL378" t="s">
        <v>179</v>
      </c>
      <c r="AM378" t="s">
        <v>153</v>
      </c>
      <c r="AN378" t="s">
        <v>515</v>
      </c>
      <c r="AO378" t="s">
        <v>324</v>
      </c>
      <c r="AP378" t="s">
        <v>149</v>
      </c>
      <c r="AQ378" t="s">
        <v>179</v>
      </c>
      <c r="AR378" t="s">
        <v>179</v>
      </c>
      <c r="AS378" t="s">
        <v>179</v>
      </c>
      <c r="AT378" t="s">
        <v>179</v>
      </c>
      <c r="AU378" t="s">
        <v>324</v>
      </c>
      <c r="AV378" t="s">
        <v>179</v>
      </c>
      <c r="AW378" t="s">
        <v>179</v>
      </c>
      <c r="AX378" t="s">
        <v>179</v>
      </c>
      <c r="AY378" t="s">
        <v>324</v>
      </c>
      <c r="AZ378" t="s">
        <v>179</v>
      </c>
      <c r="BA378" t="s">
        <v>179</v>
      </c>
      <c r="BB378" t="s">
        <v>179</v>
      </c>
      <c r="BC378" t="s">
        <v>179</v>
      </c>
      <c r="BD378" t="s">
        <v>179</v>
      </c>
      <c r="BE378" t="s">
        <v>179</v>
      </c>
      <c r="BF378" t="s">
        <v>179</v>
      </c>
      <c r="BG378" t="s">
        <v>179</v>
      </c>
      <c r="BH378" t="s">
        <v>179</v>
      </c>
      <c r="BI378" t="s">
        <v>179</v>
      </c>
      <c r="BJ378" t="s">
        <v>179</v>
      </c>
      <c r="BK378" t="s">
        <v>179</v>
      </c>
      <c r="BL378" t="s">
        <v>179</v>
      </c>
      <c r="BM378" t="s">
        <v>179</v>
      </c>
      <c r="BO378" t="s">
        <v>153</v>
      </c>
      <c r="BP378" t="s">
        <v>515</v>
      </c>
      <c r="BQ378" t="s">
        <v>324</v>
      </c>
      <c r="BR378" t="s">
        <v>149</v>
      </c>
      <c r="BS378" t="s">
        <v>324</v>
      </c>
      <c r="BT378" t="s">
        <v>179</v>
      </c>
      <c r="BU378" t="s">
        <v>179</v>
      </c>
      <c r="BW378" t="s">
        <v>153</v>
      </c>
      <c r="BX378" t="s">
        <v>176</v>
      </c>
      <c r="BY378" t="s">
        <v>1242</v>
      </c>
      <c r="BZ378" t="s">
        <v>179</v>
      </c>
      <c r="CA378" t="s">
        <v>179</v>
      </c>
      <c r="CB378" t="s">
        <v>176</v>
      </c>
      <c r="CC378" t="s">
        <v>484</v>
      </c>
      <c r="CD378" t="s">
        <v>871</v>
      </c>
      <c r="CE378" t="s">
        <v>324</v>
      </c>
      <c r="CF378" t="s">
        <v>149</v>
      </c>
      <c r="CG378" t="s">
        <v>324</v>
      </c>
      <c r="CH378" t="s">
        <v>179</v>
      </c>
      <c r="CI378" t="s">
        <v>179</v>
      </c>
      <c r="CJ378" t="s">
        <v>179</v>
      </c>
      <c r="CK378" t="s">
        <v>179</v>
      </c>
      <c r="CL378" t="s">
        <v>179</v>
      </c>
      <c r="CM378" t="s">
        <v>417</v>
      </c>
      <c r="CO378" t="s">
        <v>564</v>
      </c>
      <c r="CP378" t="s">
        <v>413</v>
      </c>
      <c r="CQ378" t="s">
        <v>790</v>
      </c>
    </row>
    <row r="379" spans="1:95" x14ac:dyDescent="0.35">
      <c r="A379" t="s">
        <v>196</v>
      </c>
      <c r="C379" s="1">
        <v>1305</v>
      </c>
      <c r="D379" s="2">
        <v>0.41799999999999998</v>
      </c>
      <c r="E379" s="2">
        <v>0.58199999999999996</v>
      </c>
      <c r="F379" t="s">
        <v>197</v>
      </c>
      <c r="G379" s="2">
        <v>1.0999999999999999E-2</v>
      </c>
      <c r="H379" s="2">
        <v>0.03</v>
      </c>
      <c r="I379" s="2">
        <v>2.7E-2</v>
      </c>
      <c r="J379" s="2">
        <v>5.0000000000000001E-3</v>
      </c>
      <c r="K379" s="2">
        <v>8.0000000000000002E-3</v>
      </c>
      <c r="L379" s="2">
        <v>1.2E-2</v>
      </c>
      <c r="M379" s="2">
        <v>0.05</v>
      </c>
      <c r="N379" s="2">
        <v>5.5E-2</v>
      </c>
      <c r="O379" s="2">
        <v>5.8999999999999997E-2</v>
      </c>
      <c r="P379" s="2">
        <v>0.20399999999999999</v>
      </c>
      <c r="Q379" s="2">
        <v>0.26100000000000001</v>
      </c>
      <c r="R379" s="2">
        <v>0.219</v>
      </c>
      <c r="S379" s="2">
        <v>5.8999999999999997E-2</v>
      </c>
      <c r="T379" t="s">
        <v>197</v>
      </c>
      <c r="U379" s="2">
        <v>7.2999999999999995E-2</v>
      </c>
      <c r="V379" s="2">
        <v>0.93300000000000005</v>
      </c>
      <c r="W379" s="2">
        <v>0.92700000000000005</v>
      </c>
      <c r="X379" s="2">
        <v>0.92700000000000005</v>
      </c>
      <c r="Y379" s="2">
        <v>0.64100000000000001</v>
      </c>
      <c r="Z379" s="2">
        <v>0.53900000000000003</v>
      </c>
      <c r="AA379" s="1">
        <v>1210</v>
      </c>
      <c r="AB379" s="2">
        <v>0.43099999999999999</v>
      </c>
      <c r="AC379" s="2">
        <v>0.56899999999999995</v>
      </c>
      <c r="AD379" t="s">
        <v>197</v>
      </c>
      <c r="AE379">
        <v>704</v>
      </c>
      <c r="AF379" s="2">
        <v>0.39200000000000002</v>
      </c>
      <c r="AG379" s="2">
        <v>0.60799999999999998</v>
      </c>
      <c r="AH379" t="s">
        <v>197</v>
      </c>
      <c r="AJ379" s="1">
        <v>1305</v>
      </c>
      <c r="AK379" s="2">
        <v>1</v>
      </c>
      <c r="AL379" s="2">
        <v>0</v>
      </c>
      <c r="AM379" s="2">
        <v>1</v>
      </c>
      <c r="AN379" s="2">
        <v>0.96499999999999997</v>
      </c>
      <c r="AO379" s="2">
        <v>2E-3</v>
      </c>
      <c r="AP379" s="2">
        <v>3.1E-2</v>
      </c>
      <c r="AQ379" s="2">
        <v>0</v>
      </c>
      <c r="AR379" s="2">
        <v>0</v>
      </c>
      <c r="AS379" s="2">
        <v>0</v>
      </c>
      <c r="AT379" s="2">
        <v>0</v>
      </c>
      <c r="AU379" s="2">
        <v>2E-3</v>
      </c>
      <c r="AV379" s="2">
        <v>0</v>
      </c>
      <c r="AW379" s="2">
        <v>0</v>
      </c>
      <c r="AX379" s="2">
        <v>0</v>
      </c>
      <c r="AY379" s="2">
        <v>2E-3</v>
      </c>
      <c r="AZ379" s="2">
        <v>0</v>
      </c>
      <c r="BA379" s="2">
        <v>0</v>
      </c>
      <c r="BB379" s="2">
        <v>0</v>
      </c>
      <c r="BC379" s="2">
        <v>0</v>
      </c>
      <c r="BD379" s="2">
        <v>0</v>
      </c>
      <c r="BE379" s="2">
        <v>0</v>
      </c>
      <c r="BF379" s="2">
        <v>0</v>
      </c>
      <c r="BG379" s="2">
        <v>0</v>
      </c>
      <c r="BH379" s="2">
        <v>0</v>
      </c>
      <c r="BI379" s="2">
        <v>0</v>
      </c>
      <c r="BJ379" s="2">
        <v>0</v>
      </c>
      <c r="BK379" s="2">
        <v>0</v>
      </c>
      <c r="BL379" s="2">
        <v>0</v>
      </c>
      <c r="BM379" s="2">
        <v>0</v>
      </c>
      <c r="BO379" s="1">
        <v>1305</v>
      </c>
      <c r="BP379" s="2">
        <v>0.96499999999999997</v>
      </c>
      <c r="BQ379" s="2">
        <v>2E-3</v>
      </c>
      <c r="BR379" s="2">
        <v>3.1E-2</v>
      </c>
      <c r="BS379" s="2">
        <v>2E-3</v>
      </c>
      <c r="BT379" s="2">
        <v>0</v>
      </c>
      <c r="BU379" s="2">
        <v>0</v>
      </c>
      <c r="BW379" s="1">
        <v>1305</v>
      </c>
      <c r="BX379" s="2">
        <v>8.9999999999999993E-3</v>
      </c>
      <c r="BY379" s="2">
        <v>1E-3</v>
      </c>
      <c r="BZ379" s="2">
        <v>0</v>
      </c>
      <c r="CA379" s="2">
        <v>0</v>
      </c>
      <c r="CB379" s="2">
        <v>8.0000000000000002E-3</v>
      </c>
      <c r="CC379" s="2">
        <v>0.99099999999999999</v>
      </c>
      <c r="CD379" s="2">
        <v>0.95599999999999996</v>
      </c>
      <c r="CE379" s="2">
        <v>2E-3</v>
      </c>
      <c r="CF379" s="2">
        <v>3.1E-2</v>
      </c>
      <c r="CG379" s="2">
        <v>2E-3</v>
      </c>
      <c r="CH379" s="2">
        <v>0</v>
      </c>
      <c r="CI379" s="2">
        <v>0</v>
      </c>
      <c r="CJ379" s="2">
        <v>0</v>
      </c>
      <c r="CK379" s="2">
        <v>0</v>
      </c>
      <c r="CL379" s="2">
        <v>0</v>
      </c>
      <c r="CM379" t="s">
        <v>197</v>
      </c>
      <c r="CO379" s="1">
        <v>1190</v>
      </c>
      <c r="CP379" s="2">
        <v>0.433</v>
      </c>
      <c r="CQ379" s="2">
        <v>0.56699999999999995</v>
      </c>
    </row>
    <row r="380" spans="1:95" x14ac:dyDescent="0.35">
      <c r="A380" t="s">
        <v>198</v>
      </c>
      <c r="C380" t="s">
        <v>197</v>
      </c>
      <c r="D380" t="s">
        <v>522</v>
      </c>
      <c r="E380" t="s">
        <v>522</v>
      </c>
      <c r="F380" t="s">
        <v>197</v>
      </c>
      <c r="G380" t="s">
        <v>281</v>
      </c>
      <c r="H380" t="s">
        <v>203</v>
      </c>
      <c r="I380" t="s">
        <v>247</v>
      </c>
      <c r="J380" t="s">
        <v>217</v>
      </c>
      <c r="K380" t="s">
        <v>282</v>
      </c>
      <c r="L380" t="s">
        <v>293</v>
      </c>
      <c r="M380" t="s">
        <v>287</v>
      </c>
      <c r="N380" t="s">
        <v>284</v>
      </c>
      <c r="O380" t="s">
        <v>400</v>
      </c>
      <c r="P380" t="s">
        <v>355</v>
      </c>
      <c r="Q380" t="s">
        <v>519</v>
      </c>
      <c r="R380" t="s">
        <v>697</v>
      </c>
      <c r="S380" t="s">
        <v>247</v>
      </c>
      <c r="T380" t="s">
        <v>197</v>
      </c>
      <c r="U380" t="s">
        <v>284</v>
      </c>
      <c r="V380" t="s">
        <v>351</v>
      </c>
      <c r="W380" t="s">
        <v>284</v>
      </c>
      <c r="X380" t="s">
        <v>284</v>
      </c>
      <c r="Y380" t="s">
        <v>632</v>
      </c>
      <c r="Z380" t="s">
        <v>698</v>
      </c>
      <c r="AA380" t="s">
        <v>197</v>
      </c>
      <c r="AB380" t="s">
        <v>401</v>
      </c>
      <c r="AC380" t="s">
        <v>401</v>
      </c>
      <c r="AD380" t="s">
        <v>197</v>
      </c>
      <c r="AE380" t="s">
        <v>197</v>
      </c>
      <c r="AF380" t="s">
        <v>445</v>
      </c>
      <c r="AG380" t="s">
        <v>445</v>
      </c>
      <c r="AH380" t="s">
        <v>197</v>
      </c>
      <c r="AJ380" t="s">
        <v>197</v>
      </c>
      <c r="AK380" t="s">
        <v>351</v>
      </c>
      <c r="AL380" t="s">
        <v>351</v>
      </c>
      <c r="AM380" t="s">
        <v>351</v>
      </c>
      <c r="AN380" t="s">
        <v>210</v>
      </c>
      <c r="AO380" t="s">
        <v>223</v>
      </c>
      <c r="AP380" t="s">
        <v>210</v>
      </c>
      <c r="AQ380" t="s">
        <v>351</v>
      </c>
      <c r="AR380" t="s">
        <v>351</v>
      </c>
      <c r="AS380" t="s">
        <v>351</v>
      </c>
      <c r="AT380" t="s">
        <v>351</v>
      </c>
      <c r="AU380" t="s">
        <v>223</v>
      </c>
      <c r="AV380" t="s">
        <v>351</v>
      </c>
      <c r="AW380" t="s">
        <v>351</v>
      </c>
      <c r="AX380" t="s">
        <v>351</v>
      </c>
      <c r="AY380" t="s">
        <v>223</v>
      </c>
      <c r="AZ380" t="s">
        <v>351</v>
      </c>
      <c r="BA380" t="s">
        <v>351</v>
      </c>
      <c r="BB380" t="s">
        <v>351</v>
      </c>
      <c r="BC380" t="s">
        <v>351</v>
      </c>
      <c r="BD380" t="s">
        <v>351</v>
      </c>
      <c r="BE380" t="s">
        <v>351</v>
      </c>
      <c r="BF380" t="s">
        <v>351</v>
      </c>
      <c r="BG380" t="s">
        <v>351</v>
      </c>
      <c r="BH380" t="s">
        <v>351</v>
      </c>
      <c r="BI380" t="s">
        <v>351</v>
      </c>
      <c r="BJ380" t="s">
        <v>351</v>
      </c>
      <c r="BK380" t="s">
        <v>351</v>
      </c>
      <c r="BL380" t="s">
        <v>351</v>
      </c>
      <c r="BM380" t="s">
        <v>351</v>
      </c>
      <c r="BO380" t="s">
        <v>197</v>
      </c>
      <c r="BP380" t="s">
        <v>210</v>
      </c>
      <c r="BQ380" t="s">
        <v>223</v>
      </c>
      <c r="BR380" t="s">
        <v>210</v>
      </c>
      <c r="BS380" t="s">
        <v>223</v>
      </c>
      <c r="BT380" t="s">
        <v>351</v>
      </c>
      <c r="BU380" t="s">
        <v>351</v>
      </c>
      <c r="BW380" t="s">
        <v>197</v>
      </c>
      <c r="BX380" t="s">
        <v>283</v>
      </c>
      <c r="BY380" t="s">
        <v>227</v>
      </c>
      <c r="BZ380" t="s">
        <v>351</v>
      </c>
      <c r="CA380" t="s">
        <v>351</v>
      </c>
      <c r="CB380" t="s">
        <v>283</v>
      </c>
      <c r="CC380" t="s">
        <v>283</v>
      </c>
      <c r="CD380" t="s">
        <v>348</v>
      </c>
      <c r="CE380" t="s">
        <v>223</v>
      </c>
      <c r="CF380" t="s">
        <v>210</v>
      </c>
      <c r="CG380" t="s">
        <v>223</v>
      </c>
      <c r="CH380" t="s">
        <v>351</v>
      </c>
      <c r="CI380" t="s">
        <v>351</v>
      </c>
      <c r="CJ380" t="s">
        <v>351</v>
      </c>
      <c r="CK380" t="s">
        <v>351</v>
      </c>
      <c r="CL380" t="s">
        <v>351</v>
      </c>
      <c r="CM380" t="s">
        <v>197</v>
      </c>
      <c r="CO380" t="s">
        <v>197</v>
      </c>
      <c r="CP380" t="s">
        <v>558</v>
      </c>
      <c r="CQ380" t="s">
        <v>558</v>
      </c>
    </row>
    <row r="381" spans="1:95" x14ac:dyDescent="0.35">
      <c r="A381" t="s">
        <v>1344</v>
      </c>
    </row>
    <row r="382" spans="1:95" x14ac:dyDescent="0.35">
      <c r="A382" t="s">
        <v>141</v>
      </c>
      <c r="C382" s="1">
        <v>7395</v>
      </c>
      <c r="D382" s="1">
        <v>3249</v>
      </c>
      <c r="E382" s="1">
        <v>4146</v>
      </c>
      <c r="F382">
        <v>78.400000000000006</v>
      </c>
      <c r="G382">
        <v>483</v>
      </c>
      <c r="H382">
        <v>556</v>
      </c>
      <c r="I382">
        <v>433</v>
      </c>
      <c r="J382">
        <v>424</v>
      </c>
      <c r="K382">
        <v>302</v>
      </c>
      <c r="L382">
        <v>904</v>
      </c>
      <c r="M382">
        <v>478</v>
      </c>
      <c r="N382" s="1">
        <v>1167</v>
      </c>
      <c r="O382">
        <v>606</v>
      </c>
      <c r="P382">
        <v>486</v>
      </c>
      <c r="Q382" s="1">
        <v>1044</v>
      </c>
      <c r="R382">
        <v>322</v>
      </c>
      <c r="S382">
        <v>190</v>
      </c>
      <c r="T382">
        <v>45.9</v>
      </c>
      <c r="U382" s="1">
        <v>1880</v>
      </c>
      <c r="V382" s="1">
        <v>5870</v>
      </c>
      <c r="W382" s="1">
        <v>5515</v>
      </c>
      <c r="X382" s="1">
        <v>5348</v>
      </c>
      <c r="Y382" s="1">
        <v>1835</v>
      </c>
      <c r="Z382" s="1">
        <v>1556</v>
      </c>
      <c r="AA382" s="1">
        <v>5515</v>
      </c>
      <c r="AB382" s="1">
        <v>2213</v>
      </c>
      <c r="AC382" s="1">
        <v>3302</v>
      </c>
      <c r="AD382">
        <v>67</v>
      </c>
      <c r="AE382" s="1">
        <v>1556</v>
      </c>
      <c r="AF382">
        <v>522</v>
      </c>
      <c r="AG382" s="1">
        <v>1034</v>
      </c>
      <c r="AH382">
        <v>50.5</v>
      </c>
      <c r="AJ382" s="1">
        <v>7395</v>
      </c>
      <c r="AK382" s="1">
        <v>6176</v>
      </c>
      <c r="AL382" s="1">
        <v>1219</v>
      </c>
      <c r="AM382" s="1">
        <v>6176</v>
      </c>
      <c r="AN382" s="1">
        <v>5604</v>
      </c>
      <c r="AO382">
        <v>357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215</v>
      </c>
      <c r="BI382" s="1">
        <v>1219</v>
      </c>
      <c r="BJ382">
        <v>122</v>
      </c>
      <c r="BK382">
        <v>74</v>
      </c>
      <c r="BL382">
        <v>71</v>
      </c>
      <c r="BM382">
        <v>0</v>
      </c>
      <c r="BO382" s="1">
        <v>7395</v>
      </c>
      <c r="BP382" s="1">
        <v>6823</v>
      </c>
      <c r="BQ382">
        <v>479</v>
      </c>
      <c r="BR382">
        <v>74</v>
      </c>
      <c r="BS382">
        <v>71</v>
      </c>
      <c r="BT382">
        <v>0</v>
      </c>
      <c r="BU382" s="1">
        <v>1167</v>
      </c>
      <c r="BW382" s="1">
        <v>7395</v>
      </c>
      <c r="BX382" s="1">
        <v>1794</v>
      </c>
      <c r="BY382">
        <v>736</v>
      </c>
      <c r="BZ382">
        <v>431</v>
      </c>
      <c r="CA382">
        <v>154</v>
      </c>
      <c r="CB382">
        <v>473</v>
      </c>
      <c r="CC382" s="1">
        <v>5601</v>
      </c>
      <c r="CD382" s="1">
        <v>4952</v>
      </c>
      <c r="CE382">
        <v>357</v>
      </c>
      <c r="CF382">
        <v>0</v>
      </c>
      <c r="CG382">
        <v>0</v>
      </c>
      <c r="CH382">
        <v>0</v>
      </c>
      <c r="CI382">
        <v>0</v>
      </c>
      <c r="CJ382">
        <v>292</v>
      </c>
      <c r="CK382">
        <v>25</v>
      </c>
      <c r="CL382">
        <v>267</v>
      </c>
      <c r="CM382" s="1">
        <v>2944</v>
      </c>
      <c r="CO382" s="1">
        <v>5418</v>
      </c>
      <c r="CP382" s="1">
        <v>2172</v>
      </c>
      <c r="CQ382" s="1">
        <v>3246</v>
      </c>
    </row>
    <row r="383" spans="1:95" x14ac:dyDescent="0.35">
      <c r="A383" t="s">
        <v>142</v>
      </c>
      <c r="C383" t="s">
        <v>1345</v>
      </c>
      <c r="D383" t="s">
        <v>1346</v>
      </c>
      <c r="E383" t="s">
        <v>1347</v>
      </c>
      <c r="F383" t="s">
        <v>1348</v>
      </c>
      <c r="G383" t="s">
        <v>167</v>
      </c>
      <c r="H383" t="s">
        <v>542</v>
      </c>
      <c r="I383" t="s">
        <v>467</v>
      </c>
      <c r="J383" t="s">
        <v>168</v>
      </c>
      <c r="K383" t="s">
        <v>327</v>
      </c>
      <c r="L383" t="s">
        <v>311</v>
      </c>
      <c r="M383" t="s">
        <v>194</v>
      </c>
      <c r="N383" t="s">
        <v>1349</v>
      </c>
      <c r="O383" t="s">
        <v>302</v>
      </c>
      <c r="P383" t="s">
        <v>564</v>
      </c>
      <c r="Q383" t="s">
        <v>997</v>
      </c>
      <c r="R383" t="s">
        <v>456</v>
      </c>
      <c r="S383" t="s">
        <v>454</v>
      </c>
      <c r="T383" t="s">
        <v>1122</v>
      </c>
      <c r="U383" t="s">
        <v>1350</v>
      </c>
      <c r="V383" t="s">
        <v>784</v>
      </c>
      <c r="W383" t="s">
        <v>1351</v>
      </c>
      <c r="X383" t="s">
        <v>1352</v>
      </c>
      <c r="Y383" t="s">
        <v>1353</v>
      </c>
      <c r="Z383" t="s">
        <v>1055</v>
      </c>
      <c r="AA383" t="s">
        <v>1351</v>
      </c>
      <c r="AB383" t="s">
        <v>1247</v>
      </c>
      <c r="AC383" t="s">
        <v>1354</v>
      </c>
      <c r="AD383" t="s">
        <v>667</v>
      </c>
      <c r="AE383" t="s">
        <v>1055</v>
      </c>
      <c r="AF383" t="s">
        <v>1008</v>
      </c>
      <c r="AG383" t="s">
        <v>774</v>
      </c>
      <c r="AH383" t="s">
        <v>1355</v>
      </c>
      <c r="AJ383" t="s">
        <v>1345</v>
      </c>
      <c r="AK383" t="s">
        <v>1356</v>
      </c>
      <c r="AL383" t="s">
        <v>1304</v>
      </c>
      <c r="AM383" t="s">
        <v>1356</v>
      </c>
      <c r="AN383" t="s">
        <v>1357</v>
      </c>
      <c r="AO383" t="s">
        <v>321</v>
      </c>
      <c r="AP383" t="s">
        <v>184</v>
      </c>
      <c r="AQ383" t="s">
        <v>184</v>
      </c>
      <c r="AR383" t="s">
        <v>184</v>
      </c>
      <c r="AS383" t="s">
        <v>184</v>
      </c>
      <c r="AT383" t="s">
        <v>184</v>
      </c>
      <c r="AU383" t="s">
        <v>184</v>
      </c>
      <c r="AV383" t="s">
        <v>184</v>
      </c>
      <c r="AW383" t="s">
        <v>184</v>
      </c>
      <c r="AX383" t="s">
        <v>184</v>
      </c>
      <c r="AY383" t="s">
        <v>184</v>
      </c>
      <c r="AZ383" t="s">
        <v>184</v>
      </c>
      <c r="BA383" t="s">
        <v>184</v>
      </c>
      <c r="BB383" t="s">
        <v>184</v>
      </c>
      <c r="BC383" t="s">
        <v>184</v>
      </c>
      <c r="BD383" t="s">
        <v>184</v>
      </c>
      <c r="BE383" t="s">
        <v>184</v>
      </c>
      <c r="BF383" t="s">
        <v>184</v>
      </c>
      <c r="BG383" t="s">
        <v>184</v>
      </c>
      <c r="BH383" t="s">
        <v>488</v>
      </c>
      <c r="BI383" t="s">
        <v>1304</v>
      </c>
      <c r="BJ383" t="s">
        <v>460</v>
      </c>
      <c r="BK383" t="s">
        <v>433</v>
      </c>
      <c r="BL383" t="s">
        <v>461</v>
      </c>
      <c r="BM383" t="s">
        <v>184</v>
      </c>
      <c r="BO383" t="s">
        <v>1345</v>
      </c>
      <c r="BP383" t="s">
        <v>1358</v>
      </c>
      <c r="BQ383" t="s">
        <v>628</v>
      </c>
      <c r="BR383" t="s">
        <v>433</v>
      </c>
      <c r="BS383" t="s">
        <v>461</v>
      </c>
      <c r="BT383" t="s">
        <v>184</v>
      </c>
      <c r="BU383" t="s">
        <v>1359</v>
      </c>
      <c r="BW383" t="s">
        <v>1345</v>
      </c>
      <c r="BX383" t="s">
        <v>1360</v>
      </c>
      <c r="BY383" t="s">
        <v>1152</v>
      </c>
      <c r="BZ383" t="s">
        <v>613</v>
      </c>
      <c r="CA383" t="s">
        <v>605</v>
      </c>
      <c r="CB383" t="s">
        <v>1327</v>
      </c>
      <c r="CC383" t="s">
        <v>1361</v>
      </c>
      <c r="CD383" t="s">
        <v>1362</v>
      </c>
      <c r="CE383" t="s">
        <v>321</v>
      </c>
      <c r="CF383" t="s">
        <v>184</v>
      </c>
      <c r="CG383" t="s">
        <v>184</v>
      </c>
      <c r="CH383" t="s">
        <v>184</v>
      </c>
      <c r="CI383" t="s">
        <v>184</v>
      </c>
      <c r="CJ383" t="s">
        <v>167</v>
      </c>
      <c r="CK383" t="s">
        <v>528</v>
      </c>
      <c r="CL383" t="s">
        <v>435</v>
      </c>
      <c r="CM383" t="s">
        <v>944</v>
      </c>
      <c r="CO383" t="s">
        <v>1363</v>
      </c>
      <c r="CP383" t="s">
        <v>1247</v>
      </c>
      <c r="CQ383" t="s">
        <v>1354</v>
      </c>
    </row>
    <row r="384" spans="1:95" x14ac:dyDescent="0.35">
      <c r="A384" t="s">
        <v>196</v>
      </c>
      <c r="C384" s="1">
        <v>7395</v>
      </c>
      <c r="D384" s="2">
        <v>0.439</v>
      </c>
      <c r="E384" s="2">
        <v>0.56100000000000005</v>
      </c>
      <c r="F384" t="s">
        <v>197</v>
      </c>
      <c r="G384" s="2">
        <v>6.5000000000000002E-2</v>
      </c>
      <c r="H384" s="2">
        <v>7.4999999999999997E-2</v>
      </c>
      <c r="I384" s="2">
        <v>5.8999999999999997E-2</v>
      </c>
      <c r="J384" s="2">
        <v>5.7000000000000002E-2</v>
      </c>
      <c r="K384" s="2">
        <v>4.1000000000000002E-2</v>
      </c>
      <c r="L384" s="2">
        <v>0.122</v>
      </c>
      <c r="M384" s="2">
        <v>6.5000000000000002E-2</v>
      </c>
      <c r="N384" s="2">
        <v>0.158</v>
      </c>
      <c r="O384" s="2">
        <v>8.2000000000000003E-2</v>
      </c>
      <c r="P384" s="2">
        <v>6.6000000000000003E-2</v>
      </c>
      <c r="Q384" s="2">
        <v>0.14099999999999999</v>
      </c>
      <c r="R384" s="2">
        <v>4.3999999999999997E-2</v>
      </c>
      <c r="S384" s="2">
        <v>2.5999999999999999E-2</v>
      </c>
      <c r="T384" t="s">
        <v>197</v>
      </c>
      <c r="U384" s="2">
        <v>0.254</v>
      </c>
      <c r="V384" s="2">
        <v>0.79400000000000004</v>
      </c>
      <c r="W384" s="2">
        <v>0.746</v>
      </c>
      <c r="X384" s="2">
        <v>0.72299999999999998</v>
      </c>
      <c r="Y384" s="2">
        <v>0.248</v>
      </c>
      <c r="Z384" s="2">
        <v>0.21</v>
      </c>
      <c r="AA384" s="1">
        <v>5515</v>
      </c>
      <c r="AB384" s="2">
        <v>0.40100000000000002</v>
      </c>
      <c r="AC384" s="2">
        <v>0.59899999999999998</v>
      </c>
      <c r="AD384" t="s">
        <v>197</v>
      </c>
      <c r="AE384" s="1">
        <v>1556</v>
      </c>
      <c r="AF384" s="2">
        <v>0.33500000000000002</v>
      </c>
      <c r="AG384" s="2">
        <v>0.66500000000000004</v>
      </c>
      <c r="AH384" t="s">
        <v>197</v>
      </c>
      <c r="AJ384" s="1">
        <v>7395</v>
      </c>
      <c r="AK384" s="2">
        <v>0.83499999999999996</v>
      </c>
      <c r="AL384" s="2">
        <v>0.16500000000000001</v>
      </c>
      <c r="AM384" s="2">
        <v>0.83499999999999996</v>
      </c>
      <c r="AN384" s="2">
        <v>0.75800000000000001</v>
      </c>
      <c r="AO384" s="2">
        <v>4.8000000000000001E-2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v>0</v>
      </c>
      <c r="AV384" s="2">
        <v>0</v>
      </c>
      <c r="AW384" s="2">
        <v>0</v>
      </c>
      <c r="AX384" s="2">
        <v>0</v>
      </c>
      <c r="AY384" s="2">
        <v>0</v>
      </c>
      <c r="AZ384" s="2">
        <v>0</v>
      </c>
      <c r="BA384" s="2">
        <v>0</v>
      </c>
      <c r="BB384" s="2">
        <v>0</v>
      </c>
      <c r="BC384" s="2">
        <v>0</v>
      </c>
      <c r="BD384" s="2">
        <v>0</v>
      </c>
      <c r="BE384" s="2">
        <v>0</v>
      </c>
      <c r="BF384" s="2">
        <v>0</v>
      </c>
      <c r="BG384" s="2">
        <v>0</v>
      </c>
      <c r="BH384" s="2">
        <v>2.9000000000000001E-2</v>
      </c>
      <c r="BI384" s="2">
        <v>0.16500000000000001</v>
      </c>
      <c r="BJ384" s="2">
        <v>1.6E-2</v>
      </c>
      <c r="BK384" s="2">
        <v>0.01</v>
      </c>
      <c r="BL384" s="2">
        <v>0.01</v>
      </c>
      <c r="BM384" s="2">
        <v>0</v>
      </c>
      <c r="BO384" s="1">
        <v>7395</v>
      </c>
      <c r="BP384" s="2">
        <v>0.92300000000000004</v>
      </c>
      <c r="BQ384" s="2">
        <v>6.5000000000000002E-2</v>
      </c>
      <c r="BR384" s="2">
        <v>0.01</v>
      </c>
      <c r="BS384" s="2">
        <v>0.01</v>
      </c>
      <c r="BT384" s="2">
        <v>0</v>
      </c>
      <c r="BU384" s="2">
        <v>0.158</v>
      </c>
      <c r="BW384" s="1">
        <v>7395</v>
      </c>
      <c r="BX384" s="2">
        <v>0.24299999999999999</v>
      </c>
      <c r="BY384" s="2">
        <v>0.1</v>
      </c>
      <c r="BZ384" s="2">
        <v>5.8000000000000003E-2</v>
      </c>
      <c r="CA384" s="2">
        <v>2.1000000000000001E-2</v>
      </c>
      <c r="CB384" s="2">
        <v>6.4000000000000001E-2</v>
      </c>
      <c r="CC384" s="2">
        <v>0.75700000000000001</v>
      </c>
      <c r="CD384" s="2">
        <v>0.67</v>
      </c>
      <c r="CE384" s="2">
        <v>4.8000000000000001E-2</v>
      </c>
      <c r="CF384" s="2">
        <v>0</v>
      </c>
      <c r="CG384" s="2">
        <v>0</v>
      </c>
      <c r="CH384" s="2">
        <v>0</v>
      </c>
      <c r="CI384" s="2">
        <v>0</v>
      </c>
      <c r="CJ384" s="2">
        <v>3.9E-2</v>
      </c>
      <c r="CK384" s="2">
        <v>3.0000000000000001E-3</v>
      </c>
      <c r="CL384" s="2">
        <v>3.5999999999999997E-2</v>
      </c>
      <c r="CM384" t="s">
        <v>197</v>
      </c>
      <c r="CO384" s="1">
        <v>5418</v>
      </c>
      <c r="CP384" s="2">
        <v>0.40100000000000002</v>
      </c>
      <c r="CQ384" s="2">
        <v>0.59899999999999998</v>
      </c>
    </row>
    <row r="385" spans="1:95" x14ac:dyDescent="0.35">
      <c r="A385" t="s">
        <v>198</v>
      </c>
      <c r="C385" t="s">
        <v>197</v>
      </c>
      <c r="D385" t="s">
        <v>519</v>
      </c>
      <c r="E385" t="s">
        <v>519</v>
      </c>
      <c r="F385" t="s">
        <v>197</v>
      </c>
      <c r="G385" t="s">
        <v>212</v>
      </c>
      <c r="H385" t="s">
        <v>397</v>
      </c>
      <c r="I385" t="s">
        <v>397</v>
      </c>
      <c r="J385" t="s">
        <v>203</v>
      </c>
      <c r="K385" t="s">
        <v>345</v>
      </c>
      <c r="L385" t="s">
        <v>285</v>
      </c>
      <c r="M385" t="s">
        <v>212</v>
      </c>
      <c r="N385" t="s">
        <v>547</v>
      </c>
      <c r="O385" t="s">
        <v>397</v>
      </c>
      <c r="P385" t="s">
        <v>397</v>
      </c>
      <c r="Q385" t="s">
        <v>401</v>
      </c>
      <c r="R385" t="s">
        <v>286</v>
      </c>
      <c r="S385" t="s">
        <v>218</v>
      </c>
      <c r="T385" t="s">
        <v>197</v>
      </c>
      <c r="U385" t="s">
        <v>206</v>
      </c>
      <c r="V385" t="s">
        <v>292</v>
      </c>
      <c r="W385" t="s">
        <v>206</v>
      </c>
      <c r="X385" t="s">
        <v>517</v>
      </c>
      <c r="Y385" t="s">
        <v>402</v>
      </c>
      <c r="Z385" t="s">
        <v>402</v>
      </c>
      <c r="AA385" t="s">
        <v>197</v>
      </c>
      <c r="AB385" t="s">
        <v>522</v>
      </c>
      <c r="AC385" t="s">
        <v>522</v>
      </c>
      <c r="AD385" t="s">
        <v>197</v>
      </c>
      <c r="AE385" t="s">
        <v>197</v>
      </c>
      <c r="AF385" t="s">
        <v>1244</v>
      </c>
      <c r="AG385" t="s">
        <v>1244</v>
      </c>
      <c r="AH385" t="s">
        <v>197</v>
      </c>
      <c r="AJ385" t="s">
        <v>197</v>
      </c>
      <c r="AK385" t="s">
        <v>599</v>
      </c>
      <c r="AL385" t="s">
        <v>599</v>
      </c>
      <c r="AM385" t="s">
        <v>599</v>
      </c>
      <c r="AN385" t="s">
        <v>349</v>
      </c>
      <c r="AO385" t="s">
        <v>210</v>
      </c>
      <c r="AP385" t="s">
        <v>398</v>
      </c>
      <c r="AQ385" t="s">
        <v>398</v>
      </c>
      <c r="AR385" t="s">
        <v>398</v>
      </c>
      <c r="AS385" t="s">
        <v>398</v>
      </c>
      <c r="AT385" t="s">
        <v>398</v>
      </c>
      <c r="AU385" t="s">
        <v>398</v>
      </c>
      <c r="AV385" t="s">
        <v>398</v>
      </c>
      <c r="AW385" t="s">
        <v>398</v>
      </c>
      <c r="AX385" t="s">
        <v>398</v>
      </c>
      <c r="AY385" t="s">
        <v>398</v>
      </c>
      <c r="AZ385" t="s">
        <v>398</v>
      </c>
      <c r="BA385" t="s">
        <v>398</v>
      </c>
      <c r="BB385" t="s">
        <v>398</v>
      </c>
      <c r="BC385" t="s">
        <v>398</v>
      </c>
      <c r="BD385" t="s">
        <v>398</v>
      </c>
      <c r="BE385" t="s">
        <v>398</v>
      </c>
      <c r="BF385" t="s">
        <v>398</v>
      </c>
      <c r="BG385" t="s">
        <v>398</v>
      </c>
      <c r="BH385" t="s">
        <v>199</v>
      </c>
      <c r="BI385" t="s">
        <v>599</v>
      </c>
      <c r="BJ385" t="s">
        <v>291</v>
      </c>
      <c r="BK385" t="s">
        <v>225</v>
      </c>
      <c r="BL385" t="s">
        <v>221</v>
      </c>
      <c r="BM385" t="s">
        <v>398</v>
      </c>
      <c r="BO385" t="s">
        <v>197</v>
      </c>
      <c r="BP385" t="s">
        <v>462</v>
      </c>
      <c r="BQ385" t="s">
        <v>206</v>
      </c>
      <c r="BR385" t="s">
        <v>225</v>
      </c>
      <c r="BS385" t="s">
        <v>221</v>
      </c>
      <c r="BT385" t="s">
        <v>398</v>
      </c>
      <c r="BU385" t="s">
        <v>485</v>
      </c>
      <c r="BW385" t="s">
        <v>197</v>
      </c>
      <c r="BX385" t="s">
        <v>441</v>
      </c>
      <c r="BY385" t="s">
        <v>440</v>
      </c>
      <c r="BZ385" t="s">
        <v>289</v>
      </c>
      <c r="CA385" t="s">
        <v>203</v>
      </c>
      <c r="CB385" t="s">
        <v>352</v>
      </c>
      <c r="CC385" t="s">
        <v>441</v>
      </c>
      <c r="CD385" t="s">
        <v>742</v>
      </c>
      <c r="CE385" t="s">
        <v>210</v>
      </c>
      <c r="CF385" t="s">
        <v>398</v>
      </c>
      <c r="CG385" t="s">
        <v>398</v>
      </c>
      <c r="CH385" t="s">
        <v>398</v>
      </c>
      <c r="CI385" t="s">
        <v>398</v>
      </c>
      <c r="CJ385" t="s">
        <v>247</v>
      </c>
      <c r="CK385" t="s">
        <v>398</v>
      </c>
      <c r="CL385" t="s">
        <v>247</v>
      </c>
      <c r="CM385" t="s">
        <v>197</v>
      </c>
      <c r="CO385" t="s">
        <v>197</v>
      </c>
      <c r="CP385" t="s">
        <v>630</v>
      </c>
      <c r="CQ385" t="s">
        <v>630</v>
      </c>
    </row>
    <row r="386" spans="1:95" x14ac:dyDescent="0.35">
      <c r="A386" t="s">
        <v>1364</v>
      </c>
    </row>
    <row r="387" spans="1:95" x14ac:dyDescent="0.35">
      <c r="A387" t="s">
        <v>141</v>
      </c>
      <c r="C387" s="1">
        <v>5142</v>
      </c>
      <c r="D387" s="1">
        <v>2517</v>
      </c>
      <c r="E387" s="1">
        <v>2625</v>
      </c>
      <c r="F387">
        <v>95.9</v>
      </c>
      <c r="G387">
        <v>169</v>
      </c>
      <c r="H387">
        <v>240</v>
      </c>
      <c r="I387">
        <v>298</v>
      </c>
      <c r="J387">
        <v>229</v>
      </c>
      <c r="K387">
        <v>413</v>
      </c>
      <c r="L387">
        <v>434</v>
      </c>
      <c r="M387">
        <v>520</v>
      </c>
      <c r="N387">
        <v>685</v>
      </c>
      <c r="O387">
        <v>447</v>
      </c>
      <c r="P387">
        <v>280</v>
      </c>
      <c r="Q387">
        <v>962</v>
      </c>
      <c r="R387">
        <v>306</v>
      </c>
      <c r="S387">
        <v>159</v>
      </c>
      <c r="T387">
        <v>49</v>
      </c>
      <c r="U387">
        <v>833</v>
      </c>
      <c r="V387" s="1">
        <v>4379</v>
      </c>
      <c r="W387" s="1">
        <v>4309</v>
      </c>
      <c r="X387" s="1">
        <v>4177</v>
      </c>
      <c r="Y387" s="1">
        <v>1605</v>
      </c>
      <c r="Z387" s="1">
        <v>1427</v>
      </c>
      <c r="AA387" s="1">
        <v>4309</v>
      </c>
      <c r="AB387" s="1">
        <v>2079</v>
      </c>
      <c r="AC387" s="1">
        <v>2230</v>
      </c>
      <c r="AD387">
        <v>93.2</v>
      </c>
      <c r="AE387" s="1">
        <v>1427</v>
      </c>
      <c r="AF387">
        <v>654</v>
      </c>
      <c r="AG387">
        <v>773</v>
      </c>
      <c r="AH387">
        <v>84.6</v>
      </c>
      <c r="AJ387" s="1">
        <v>5142</v>
      </c>
      <c r="AK387" s="1">
        <v>5142</v>
      </c>
      <c r="AL387">
        <v>0</v>
      </c>
      <c r="AM387" s="1">
        <v>5142</v>
      </c>
      <c r="AN387" s="1">
        <v>4310</v>
      </c>
      <c r="AO387">
        <v>466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72</v>
      </c>
      <c r="AV387">
        <v>27</v>
      </c>
      <c r="AW387">
        <v>11</v>
      </c>
      <c r="AX387">
        <v>9</v>
      </c>
      <c r="AY387">
        <v>0</v>
      </c>
      <c r="AZ387">
        <v>0</v>
      </c>
      <c r="BA387">
        <v>25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294</v>
      </c>
      <c r="BI387">
        <v>0</v>
      </c>
      <c r="BJ387">
        <v>0</v>
      </c>
      <c r="BK387">
        <v>0</v>
      </c>
      <c r="BL387">
        <v>0</v>
      </c>
      <c r="BM387">
        <v>0</v>
      </c>
      <c r="BO387" s="1">
        <v>5142</v>
      </c>
      <c r="BP387" s="1">
        <v>4310</v>
      </c>
      <c r="BQ387">
        <v>466</v>
      </c>
      <c r="BR387">
        <v>0</v>
      </c>
      <c r="BS387">
        <v>72</v>
      </c>
      <c r="BT387">
        <v>0</v>
      </c>
      <c r="BU387">
        <v>294</v>
      </c>
      <c r="BW387" s="1">
        <v>5142</v>
      </c>
      <c r="BX387">
        <v>988</v>
      </c>
      <c r="BY387">
        <v>169</v>
      </c>
      <c r="BZ387">
        <v>581</v>
      </c>
      <c r="CA387">
        <v>71</v>
      </c>
      <c r="CB387">
        <v>167</v>
      </c>
      <c r="CC387" s="1">
        <v>4154</v>
      </c>
      <c r="CD387" s="1">
        <v>3616</v>
      </c>
      <c r="CE387">
        <v>466</v>
      </c>
      <c r="CF387">
        <v>0</v>
      </c>
      <c r="CG387">
        <v>72</v>
      </c>
      <c r="CH387">
        <v>0</v>
      </c>
      <c r="CI387">
        <v>0</v>
      </c>
      <c r="CJ387">
        <v>0</v>
      </c>
      <c r="CK387">
        <v>0</v>
      </c>
      <c r="CL387">
        <v>0</v>
      </c>
      <c r="CM387" s="1">
        <v>2788</v>
      </c>
      <c r="CO387" s="1">
        <v>4212</v>
      </c>
      <c r="CP387" s="1">
        <v>1994</v>
      </c>
      <c r="CQ387" s="1">
        <v>2218</v>
      </c>
    </row>
    <row r="388" spans="1:95" x14ac:dyDescent="0.35">
      <c r="A388" t="s">
        <v>142</v>
      </c>
      <c r="C388" t="s">
        <v>1185</v>
      </c>
      <c r="D388" t="s">
        <v>859</v>
      </c>
      <c r="E388" t="s">
        <v>330</v>
      </c>
      <c r="F388" t="s">
        <v>316</v>
      </c>
      <c r="G388" t="s">
        <v>529</v>
      </c>
      <c r="H388" t="s">
        <v>248</v>
      </c>
      <c r="I388" t="s">
        <v>276</v>
      </c>
      <c r="J388" t="s">
        <v>567</v>
      </c>
      <c r="K388" t="s">
        <v>1032</v>
      </c>
      <c r="L388" t="s">
        <v>907</v>
      </c>
      <c r="M388" t="s">
        <v>432</v>
      </c>
      <c r="N388" t="s">
        <v>605</v>
      </c>
      <c r="O388" t="s">
        <v>301</v>
      </c>
      <c r="P388" t="s">
        <v>908</v>
      </c>
      <c r="Q388" t="s">
        <v>1169</v>
      </c>
      <c r="R388" t="s">
        <v>491</v>
      </c>
      <c r="S388" t="s">
        <v>256</v>
      </c>
      <c r="T388" t="s">
        <v>521</v>
      </c>
      <c r="U388" t="s">
        <v>428</v>
      </c>
      <c r="V388" t="s">
        <v>1077</v>
      </c>
      <c r="W388" t="s">
        <v>625</v>
      </c>
      <c r="X388" t="s">
        <v>1072</v>
      </c>
      <c r="Y388" t="s">
        <v>333</v>
      </c>
      <c r="Z388" t="s">
        <v>561</v>
      </c>
      <c r="AA388" t="s">
        <v>625</v>
      </c>
      <c r="AB388" t="s">
        <v>1205</v>
      </c>
      <c r="AC388" t="s">
        <v>862</v>
      </c>
      <c r="AD388" t="s">
        <v>1160</v>
      </c>
      <c r="AE388" t="s">
        <v>561</v>
      </c>
      <c r="AF388" t="s">
        <v>483</v>
      </c>
      <c r="AG388" t="s">
        <v>187</v>
      </c>
      <c r="AH388" t="s">
        <v>1023</v>
      </c>
      <c r="AJ388" t="s">
        <v>1185</v>
      </c>
      <c r="AK388" t="s">
        <v>1185</v>
      </c>
      <c r="AL388" t="s">
        <v>184</v>
      </c>
      <c r="AM388" t="s">
        <v>1185</v>
      </c>
      <c r="AN388" t="s">
        <v>1143</v>
      </c>
      <c r="AO388" t="s">
        <v>835</v>
      </c>
      <c r="AP388" t="s">
        <v>184</v>
      </c>
      <c r="AQ388" t="s">
        <v>184</v>
      </c>
      <c r="AR388" t="s">
        <v>184</v>
      </c>
      <c r="AS388" t="s">
        <v>184</v>
      </c>
      <c r="AT388" t="s">
        <v>184</v>
      </c>
      <c r="AU388" t="s">
        <v>151</v>
      </c>
      <c r="AV388" t="s">
        <v>588</v>
      </c>
      <c r="AW388" t="s">
        <v>863</v>
      </c>
      <c r="AX388" t="s">
        <v>595</v>
      </c>
      <c r="AY388" t="s">
        <v>184</v>
      </c>
      <c r="AZ388" t="s">
        <v>184</v>
      </c>
      <c r="BA388" t="s">
        <v>867</v>
      </c>
      <c r="BB388" t="s">
        <v>184</v>
      </c>
      <c r="BC388" t="s">
        <v>184</v>
      </c>
      <c r="BD388" t="s">
        <v>184</v>
      </c>
      <c r="BE388" t="s">
        <v>184</v>
      </c>
      <c r="BF388" t="s">
        <v>184</v>
      </c>
      <c r="BG388" t="s">
        <v>184</v>
      </c>
      <c r="BH388" t="s">
        <v>432</v>
      </c>
      <c r="BI388" t="s">
        <v>184</v>
      </c>
      <c r="BJ388" t="s">
        <v>184</v>
      </c>
      <c r="BK388" t="s">
        <v>184</v>
      </c>
      <c r="BL388" t="s">
        <v>184</v>
      </c>
      <c r="BM388" t="s">
        <v>184</v>
      </c>
      <c r="BO388" t="s">
        <v>1185</v>
      </c>
      <c r="BP388" t="s">
        <v>1143</v>
      </c>
      <c r="BQ388" t="s">
        <v>835</v>
      </c>
      <c r="BR388" t="s">
        <v>184</v>
      </c>
      <c r="BS388" t="s">
        <v>151</v>
      </c>
      <c r="BT388" t="s">
        <v>184</v>
      </c>
      <c r="BU388" t="s">
        <v>432</v>
      </c>
      <c r="BW388" t="s">
        <v>1185</v>
      </c>
      <c r="BX388" t="s">
        <v>1365</v>
      </c>
      <c r="BY388" t="s">
        <v>410</v>
      </c>
      <c r="BZ388" t="s">
        <v>977</v>
      </c>
      <c r="CA388" t="s">
        <v>505</v>
      </c>
      <c r="CB388" t="s">
        <v>253</v>
      </c>
      <c r="CC388" t="s">
        <v>1065</v>
      </c>
      <c r="CD388" t="s">
        <v>1366</v>
      </c>
      <c r="CE388" t="s">
        <v>835</v>
      </c>
      <c r="CF388" t="s">
        <v>184</v>
      </c>
      <c r="CG388" t="s">
        <v>151</v>
      </c>
      <c r="CH388" t="s">
        <v>184</v>
      </c>
      <c r="CI388" t="s">
        <v>184</v>
      </c>
      <c r="CJ388" t="s">
        <v>184</v>
      </c>
      <c r="CK388" t="s">
        <v>184</v>
      </c>
      <c r="CL388" t="s">
        <v>184</v>
      </c>
      <c r="CM388" t="s">
        <v>573</v>
      </c>
      <c r="CO388" t="s">
        <v>800</v>
      </c>
      <c r="CP388" t="s">
        <v>1124</v>
      </c>
      <c r="CQ388" t="s">
        <v>862</v>
      </c>
    </row>
    <row r="389" spans="1:95" x14ac:dyDescent="0.35">
      <c r="A389" t="s">
        <v>196</v>
      </c>
      <c r="C389" s="1">
        <v>5142</v>
      </c>
      <c r="D389" s="2">
        <v>0.48899999999999999</v>
      </c>
      <c r="E389" s="2">
        <v>0.51100000000000001</v>
      </c>
      <c r="F389" t="s">
        <v>197</v>
      </c>
      <c r="G389" s="2">
        <v>3.3000000000000002E-2</v>
      </c>
      <c r="H389" s="2">
        <v>4.7E-2</v>
      </c>
      <c r="I389" s="2">
        <v>5.8000000000000003E-2</v>
      </c>
      <c r="J389" s="2">
        <v>4.4999999999999998E-2</v>
      </c>
      <c r="K389" s="2">
        <v>0.08</v>
      </c>
      <c r="L389" s="2">
        <v>8.4000000000000005E-2</v>
      </c>
      <c r="M389" s="2">
        <v>0.10100000000000001</v>
      </c>
      <c r="N389" s="2">
        <v>0.13300000000000001</v>
      </c>
      <c r="O389" s="2">
        <v>8.6999999999999994E-2</v>
      </c>
      <c r="P389" s="2">
        <v>5.3999999999999999E-2</v>
      </c>
      <c r="Q389" s="2">
        <v>0.187</v>
      </c>
      <c r="R389" s="2">
        <v>0.06</v>
      </c>
      <c r="S389" s="2">
        <v>3.1E-2</v>
      </c>
      <c r="T389" t="s">
        <v>197</v>
      </c>
      <c r="U389" s="2">
        <v>0.16200000000000001</v>
      </c>
      <c r="V389" s="2">
        <v>0.85199999999999998</v>
      </c>
      <c r="W389" s="2">
        <v>0.83799999999999997</v>
      </c>
      <c r="X389" s="2">
        <v>0.81200000000000006</v>
      </c>
      <c r="Y389" s="2">
        <v>0.312</v>
      </c>
      <c r="Z389" s="2">
        <v>0.27800000000000002</v>
      </c>
      <c r="AA389" s="1">
        <v>4309</v>
      </c>
      <c r="AB389" s="2">
        <v>0.48199999999999998</v>
      </c>
      <c r="AC389" s="2">
        <v>0.51800000000000002</v>
      </c>
      <c r="AD389" t="s">
        <v>197</v>
      </c>
      <c r="AE389" s="1">
        <v>1427</v>
      </c>
      <c r="AF389" s="2">
        <v>0.45800000000000002</v>
      </c>
      <c r="AG389" s="2">
        <v>0.54200000000000004</v>
      </c>
      <c r="AH389" t="s">
        <v>197</v>
      </c>
      <c r="AJ389" s="1">
        <v>5142</v>
      </c>
      <c r="AK389" s="2">
        <v>1</v>
      </c>
      <c r="AL389" s="2">
        <v>0</v>
      </c>
      <c r="AM389" s="2">
        <v>1</v>
      </c>
      <c r="AN389" s="2">
        <v>0.83799999999999997</v>
      </c>
      <c r="AO389" s="2">
        <v>9.0999999999999998E-2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v>1.4E-2</v>
      </c>
      <c r="AV389" s="2">
        <v>5.0000000000000001E-3</v>
      </c>
      <c r="AW389" s="2">
        <v>2E-3</v>
      </c>
      <c r="AX389" s="2">
        <v>2E-3</v>
      </c>
      <c r="AY389" s="2">
        <v>0</v>
      </c>
      <c r="AZ389" s="2">
        <v>0</v>
      </c>
      <c r="BA389" s="2">
        <v>5.0000000000000001E-3</v>
      </c>
      <c r="BB389" s="2">
        <v>0</v>
      </c>
      <c r="BC389" s="2">
        <v>0</v>
      </c>
      <c r="BD389" s="2">
        <v>0</v>
      </c>
      <c r="BE389" s="2">
        <v>0</v>
      </c>
      <c r="BF389" s="2">
        <v>0</v>
      </c>
      <c r="BG389" s="2">
        <v>0</v>
      </c>
      <c r="BH389" s="2">
        <v>5.7000000000000002E-2</v>
      </c>
      <c r="BI389" s="2">
        <v>0</v>
      </c>
      <c r="BJ389" s="2">
        <v>0</v>
      </c>
      <c r="BK389" s="2">
        <v>0</v>
      </c>
      <c r="BL389" s="2">
        <v>0</v>
      </c>
      <c r="BM389" s="2">
        <v>0</v>
      </c>
      <c r="BO389" s="1">
        <v>5142</v>
      </c>
      <c r="BP389" s="2">
        <v>0.83799999999999997</v>
      </c>
      <c r="BQ389" s="2">
        <v>9.0999999999999998E-2</v>
      </c>
      <c r="BR389" s="2">
        <v>0</v>
      </c>
      <c r="BS389" s="2">
        <v>1.4E-2</v>
      </c>
      <c r="BT389" s="2">
        <v>0</v>
      </c>
      <c r="BU389" s="2">
        <v>5.7000000000000002E-2</v>
      </c>
      <c r="BW389" s="1">
        <v>5142</v>
      </c>
      <c r="BX389" s="2">
        <v>0.192</v>
      </c>
      <c r="BY389" s="2">
        <v>3.3000000000000002E-2</v>
      </c>
      <c r="BZ389" s="2">
        <v>0.113</v>
      </c>
      <c r="CA389" s="2">
        <v>1.4E-2</v>
      </c>
      <c r="CB389" s="2">
        <v>3.2000000000000001E-2</v>
      </c>
      <c r="CC389" s="2">
        <v>0.80800000000000005</v>
      </c>
      <c r="CD389" s="2">
        <v>0.70299999999999996</v>
      </c>
      <c r="CE389" s="2">
        <v>9.0999999999999998E-2</v>
      </c>
      <c r="CF389" s="2">
        <v>0</v>
      </c>
      <c r="CG389" s="2">
        <v>1.4E-2</v>
      </c>
      <c r="CH389" s="2">
        <v>0</v>
      </c>
      <c r="CI389" s="2">
        <v>0</v>
      </c>
      <c r="CJ389" s="2">
        <v>0</v>
      </c>
      <c r="CK389" s="2">
        <v>0</v>
      </c>
      <c r="CL389" s="2">
        <v>0</v>
      </c>
      <c r="CM389" t="s">
        <v>197</v>
      </c>
      <c r="CO389" s="1">
        <v>4212</v>
      </c>
      <c r="CP389" s="2">
        <v>0.47299999999999998</v>
      </c>
      <c r="CQ389" s="2">
        <v>0.52700000000000002</v>
      </c>
    </row>
    <row r="390" spans="1:95" x14ac:dyDescent="0.35">
      <c r="A390" t="s">
        <v>198</v>
      </c>
      <c r="C390" t="s">
        <v>197</v>
      </c>
      <c r="D390" t="s">
        <v>160</v>
      </c>
      <c r="E390" t="s">
        <v>160</v>
      </c>
      <c r="F390" t="s">
        <v>197</v>
      </c>
      <c r="G390" t="s">
        <v>208</v>
      </c>
      <c r="H390" t="s">
        <v>439</v>
      </c>
      <c r="I390" t="s">
        <v>345</v>
      </c>
      <c r="J390" t="s">
        <v>247</v>
      </c>
      <c r="K390" t="s">
        <v>292</v>
      </c>
      <c r="L390" t="s">
        <v>216</v>
      </c>
      <c r="M390" t="s">
        <v>210</v>
      </c>
      <c r="N390" t="s">
        <v>517</v>
      </c>
      <c r="O390" t="s">
        <v>213</v>
      </c>
      <c r="P390" t="s">
        <v>205</v>
      </c>
      <c r="Q390" t="s">
        <v>353</v>
      </c>
      <c r="R390" t="s">
        <v>247</v>
      </c>
      <c r="S390" t="s">
        <v>212</v>
      </c>
      <c r="T390" t="s">
        <v>197</v>
      </c>
      <c r="U390" t="s">
        <v>160</v>
      </c>
      <c r="V390" t="s">
        <v>447</v>
      </c>
      <c r="W390" t="s">
        <v>160</v>
      </c>
      <c r="X390" t="s">
        <v>160</v>
      </c>
      <c r="Y390" t="s">
        <v>519</v>
      </c>
      <c r="Z390" t="s">
        <v>599</v>
      </c>
      <c r="AA390" t="s">
        <v>197</v>
      </c>
      <c r="AB390" t="s">
        <v>206</v>
      </c>
      <c r="AC390" t="s">
        <v>206</v>
      </c>
      <c r="AD390" t="s">
        <v>197</v>
      </c>
      <c r="AE390" t="s">
        <v>197</v>
      </c>
      <c r="AF390" t="s">
        <v>522</v>
      </c>
      <c r="AG390" t="s">
        <v>522</v>
      </c>
      <c r="AH390" t="s">
        <v>197</v>
      </c>
      <c r="AJ390" t="s">
        <v>197</v>
      </c>
      <c r="AK390" t="s">
        <v>217</v>
      </c>
      <c r="AL390" t="s">
        <v>217</v>
      </c>
      <c r="AM390" t="s">
        <v>217</v>
      </c>
      <c r="AN390" t="s">
        <v>700</v>
      </c>
      <c r="AO390" t="s">
        <v>544</v>
      </c>
      <c r="AP390" t="s">
        <v>217</v>
      </c>
      <c r="AQ390" t="s">
        <v>217</v>
      </c>
      <c r="AR390" t="s">
        <v>217</v>
      </c>
      <c r="AS390" t="s">
        <v>217</v>
      </c>
      <c r="AT390" t="s">
        <v>217</v>
      </c>
      <c r="AU390" t="s">
        <v>202</v>
      </c>
      <c r="AV390" t="s">
        <v>225</v>
      </c>
      <c r="AW390" t="s">
        <v>219</v>
      </c>
      <c r="AX390" t="s">
        <v>223</v>
      </c>
      <c r="AY390" t="s">
        <v>217</v>
      </c>
      <c r="AZ390" t="s">
        <v>217</v>
      </c>
      <c r="BA390" t="s">
        <v>217</v>
      </c>
      <c r="BB390" t="s">
        <v>217</v>
      </c>
      <c r="BC390" t="s">
        <v>217</v>
      </c>
      <c r="BD390" t="s">
        <v>217</v>
      </c>
      <c r="BE390" t="s">
        <v>217</v>
      </c>
      <c r="BF390" t="s">
        <v>217</v>
      </c>
      <c r="BG390" t="s">
        <v>217</v>
      </c>
      <c r="BH390" t="s">
        <v>517</v>
      </c>
      <c r="BI390" t="s">
        <v>217</v>
      </c>
      <c r="BJ390" t="s">
        <v>217</v>
      </c>
      <c r="BK390" t="s">
        <v>217</v>
      </c>
      <c r="BL390" t="s">
        <v>217</v>
      </c>
      <c r="BM390" t="s">
        <v>217</v>
      </c>
      <c r="BO390" t="s">
        <v>197</v>
      </c>
      <c r="BP390" t="s">
        <v>700</v>
      </c>
      <c r="BQ390" t="s">
        <v>544</v>
      </c>
      <c r="BR390" t="s">
        <v>217</v>
      </c>
      <c r="BS390" t="s">
        <v>202</v>
      </c>
      <c r="BT390" t="s">
        <v>217</v>
      </c>
      <c r="BU390" t="s">
        <v>517</v>
      </c>
      <c r="BW390" t="s">
        <v>197</v>
      </c>
      <c r="BX390" t="s">
        <v>636</v>
      </c>
      <c r="BY390" t="s">
        <v>200</v>
      </c>
      <c r="BZ390" t="s">
        <v>662</v>
      </c>
      <c r="CA390" t="s">
        <v>286</v>
      </c>
      <c r="CB390" t="s">
        <v>287</v>
      </c>
      <c r="CC390" t="s">
        <v>636</v>
      </c>
      <c r="CD390" t="s">
        <v>868</v>
      </c>
      <c r="CE390" t="s">
        <v>544</v>
      </c>
      <c r="CF390" t="s">
        <v>217</v>
      </c>
      <c r="CG390" t="s">
        <v>202</v>
      </c>
      <c r="CH390" t="s">
        <v>217</v>
      </c>
      <c r="CI390" t="s">
        <v>217</v>
      </c>
      <c r="CJ390" t="s">
        <v>217</v>
      </c>
      <c r="CK390" t="s">
        <v>217</v>
      </c>
      <c r="CL390" t="s">
        <v>217</v>
      </c>
      <c r="CM390" t="s">
        <v>197</v>
      </c>
      <c r="CO390" t="s">
        <v>197</v>
      </c>
      <c r="CP390" t="s">
        <v>447</v>
      </c>
      <c r="CQ390" t="s">
        <v>447</v>
      </c>
    </row>
    <row r="391" spans="1:95" x14ac:dyDescent="0.35">
      <c r="A391" t="s">
        <v>1367</v>
      </c>
    </row>
    <row r="392" spans="1:95" x14ac:dyDescent="0.35">
      <c r="A392" t="s">
        <v>141</v>
      </c>
      <c r="C392" s="1">
        <v>7366</v>
      </c>
      <c r="D392" s="1">
        <v>3384</v>
      </c>
      <c r="E392" s="1">
        <v>3982</v>
      </c>
      <c r="F392">
        <v>85</v>
      </c>
      <c r="G392">
        <v>126</v>
      </c>
      <c r="H392">
        <v>327</v>
      </c>
      <c r="I392">
        <v>214</v>
      </c>
      <c r="J392">
        <v>303</v>
      </c>
      <c r="K392">
        <v>261</v>
      </c>
      <c r="L392">
        <v>445</v>
      </c>
      <c r="M392">
        <v>475</v>
      </c>
      <c r="N392" s="1">
        <v>1072</v>
      </c>
      <c r="O392">
        <v>497</v>
      </c>
      <c r="P392">
        <v>565</v>
      </c>
      <c r="Q392" s="1">
        <v>1748</v>
      </c>
      <c r="R392" s="1">
        <v>1067</v>
      </c>
      <c r="S392">
        <v>266</v>
      </c>
      <c r="T392">
        <v>59.6</v>
      </c>
      <c r="U392">
        <v>857</v>
      </c>
      <c r="V392" s="1">
        <v>6650</v>
      </c>
      <c r="W392" s="1">
        <v>6509</v>
      </c>
      <c r="X392" s="1">
        <v>6243</v>
      </c>
      <c r="Y392" s="1">
        <v>3470</v>
      </c>
      <c r="Z392" s="1">
        <v>3081</v>
      </c>
      <c r="AA392" s="1">
        <v>6509</v>
      </c>
      <c r="AB392" s="1">
        <v>2965</v>
      </c>
      <c r="AC392" s="1">
        <v>3544</v>
      </c>
      <c r="AD392">
        <v>83.7</v>
      </c>
      <c r="AE392" s="1">
        <v>3081</v>
      </c>
      <c r="AF392" s="1">
        <v>1419</v>
      </c>
      <c r="AG392" s="1">
        <v>1662</v>
      </c>
      <c r="AH392">
        <v>85.4</v>
      </c>
      <c r="AJ392" s="1">
        <v>7366</v>
      </c>
      <c r="AK392" s="1">
        <v>7069</v>
      </c>
      <c r="AL392">
        <v>297</v>
      </c>
      <c r="AM392" s="1">
        <v>7069</v>
      </c>
      <c r="AN392" s="1">
        <v>6539</v>
      </c>
      <c r="AO392">
        <v>283</v>
      </c>
      <c r="AP392">
        <v>21</v>
      </c>
      <c r="AQ392">
        <v>0</v>
      </c>
      <c r="AR392">
        <v>0</v>
      </c>
      <c r="AS392">
        <v>0</v>
      </c>
      <c r="AT392">
        <v>0</v>
      </c>
      <c r="AU392">
        <v>97</v>
      </c>
      <c r="AV392">
        <v>63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34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129</v>
      </c>
      <c r="BI392">
        <v>297</v>
      </c>
      <c r="BJ392">
        <v>0</v>
      </c>
      <c r="BK392">
        <v>0</v>
      </c>
      <c r="BL392">
        <v>7</v>
      </c>
      <c r="BM392">
        <v>0</v>
      </c>
      <c r="BO392" s="1">
        <v>7366</v>
      </c>
      <c r="BP392" s="1">
        <v>6671</v>
      </c>
      <c r="BQ392">
        <v>448</v>
      </c>
      <c r="BR392">
        <v>21</v>
      </c>
      <c r="BS392">
        <v>104</v>
      </c>
      <c r="BT392">
        <v>0</v>
      </c>
      <c r="BU392">
        <v>419</v>
      </c>
      <c r="BW392" s="1">
        <v>7366</v>
      </c>
      <c r="BX392">
        <v>454</v>
      </c>
      <c r="BY392">
        <v>44</v>
      </c>
      <c r="BZ392">
        <v>0</v>
      </c>
      <c r="CA392">
        <v>55</v>
      </c>
      <c r="CB392">
        <v>355</v>
      </c>
      <c r="CC392" s="1">
        <v>6912</v>
      </c>
      <c r="CD392" s="1">
        <v>6385</v>
      </c>
      <c r="CE392">
        <v>273</v>
      </c>
      <c r="CF392">
        <v>21</v>
      </c>
      <c r="CG392">
        <v>97</v>
      </c>
      <c r="CH392">
        <v>0</v>
      </c>
      <c r="CI392">
        <v>129</v>
      </c>
      <c r="CJ392">
        <v>7</v>
      </c>
      <c r="CK392">
        <v>0</v>
      </c>
      <c r="CL392">
        <v>7</v>
      </c>
      <c r="CM392" s="1">
        <v>4418</v>
      </c>
      <c r="CO392" s="1">
        <v>6310</v>
      </c>
      <c r="CP392" s="1">
        <v>2918</v>
      </c>
      <c r="CQ392" s="1">
        <v>3392</v>
      </c>
    </row>
    <row r="393" spans="1:95" x14ac:dyDescent="0.35">
      <c r="A393" t="s">
        <v>142</v>
      </c>
      <c r="C393" t="s">
        <v>1368</v>
      </c>
      <c r="D393" t="s">
        <v>1369</v>
      </c>
      <c r="E393" t="s">
        <v>1216</v>
      </c>
      <c r="F393" t="s">
        <v>1370</v>
      </c>
      <c r="G393" t="s">
        <v>413</v>
      </c>
      <c r="H393" t="s">
        <v>971</v>
      </c>
      <c r="I393" t="s">
        <v>530</v>
      </c>
      <c r="J393" t="s">
        <v>1054</v>
      </c>
      <c r="K393" t="s">
        <v>436</v>
      </c>
      <c r="L393" t="s">
        <v>1371</v>
      </c>
      <c r="M393" t="s">
        <v>762</v>
      </c>
      <c r="N393" t="s">
        <v>1291</v>
      </c>
      <c r="O393" t="s">
        <v>650</v>
      </c>
      <c r="P393" t="s">
        <v>362</v>
      </c>
      <c r="Q393" t="s">
        <v>1198</v>
      </c>
      <c r="R393" t="s">
        <v>380</v>
      </c>
      <c r="S393" t="s">
        <v>505</v>
      </c>
      <c r="T393" t="s">
        <v>280</v>
      </c>
      <c r="U393" t="s">
        <v>1205</v>
      </c>
      <c r="V393" t="s">
        <v>1372</v>
      </c>
      <c r="W393" t="s">
        <v>1373</v>
      </c>
      <c r="X393" t="s">
        <v>1374</v>
      </c>
      <c r="Y393" t="s">
        <v>764</v>
      </c>
      <c r="Z393" t="s">
        <v>1375</v>
      </c>
      <c r="AA393" t="s">
        <v>1373</v>
      </c>
      <c r="AB393" t="s">
        <v>249</v>
      </c>
      <c r="AC393" t="s">
        <v>611</v>
      </c>
      <c r="AD393" t="s">
        <v>1139</v>
      </c>
      <c r="AE393" t="s">
        <v>1375</v>
      </c>
      <c r="AF393" t="s">
        <v>562</v>
      </c>
      <c r="AG393" t="s">
        <v>847</v>
      </c>
      <c r="AH393" t="s">
        <v>406</v>
      </c>
      <c r="AJ393" t="s">
        <v>1368</v>
      </c>
      <c r="AK393" t="s">
        <v>1376</v>
      </c>
      <c r="AL393" t="s">
        <v>166</v>
      </c>
      <c r="AM393" t="s">
        <v>1376</v>
      </c>
      <c r="AN393" t="s">
        <v>1377</v>
      </c>
      <c r="AO393" t="s">
        <v>314</v>
      </c>
      <c r="AP393" t="s">
        <v>182</v>
      </c>
      <c r="AQ393" t="s">
        <v>184</v>
      </c>
      <c r="AR393" t="s">
        <v>184</v>
      </c>
      <c r="AS393" t="s">
        <v>184</v>
      </c>
      <c r="AT393" t="s">
        <v>184</v>
      </c>
      <c r="AU393" t="s">
        <v>844</v>
      </c>
      <c r="AV393" t="s">
        <v>152</v>
      </c>
      <c r="AW393" t="s">
        <v>184</v>
      </c>
      <c r="AX393" t="s">
        <v>184</v>
      </c>
      <c r="AY393" t="s">
        <v>184</v>
      </c>
      <c r="AZ393" t="s">
        <v>184</v>
      </c>
      <c r="BA393" t="s">
        <v>184</v>
      </c>
      <c r="BB393" t="s">
        <v>268</v>
      </c>
      <c r="BC393" t="s">
        <v>184</v>
      </c>
      <c r="BD393" t="s">
        <v>184</v>
      </c>
      <c r="BE393" t="s">
        <v>184</v>
      </c>
      <c r="BF393" t="s">
        <v>184</v>
      </c>
      <c r="BG393" t="s">
        <v>184</v>
      </c>
      <c r="BH393" t="s">
        <v>895</v>
      </c>
      <c r="BI393" t="s">
        <v>166</v>
      </c>
      <c r="BJ393" t="s">
        <v>184</v>
      </c>
      <c r="BK393" t="s">
        <v>184</v>
      </c>
      <c r="BL393" t="s">
        <v>181</v>
      </c>
      <c r="BM393" t="s">
        <v>184</v>
      </c>
      <c r="BO393" t="s">
        <v>1368</v>
      </c>
      <c r="BP393" t="s">
        <v>1378</v>
      </c>
      <c r="BQ393" t="s">
        <v>162</v>
      </c>
      <c r="BR393" t="s">
        <v>182</v>
      </c>
      <c r="BS393" t="s">
        <v>844</v>
      </c>
      <c r="BT393" t="s">
        <v>184</v>
      </c>
      <c r="BU393" t="s">
        <v>241</v>
      </c>
      <c r="BW393" t="s">
        <v>1368</v>
      </c>
      <c r="BX393" t="s">
        <v>234</v>
      </c>
      <c r="BY393" t="s">
        <v>552</v>
      </c>
      <c r="BZ393" t="s">
        <v>184</v>
      </c>
      <c r="CA393" t="s">
        <v>273</v>
      </c>
      <c r="CB393" t="s">
        <v>826</v>
      </c>
      <c r="CC393" t="s">
        <v>1196</v>
      </c>
      <c r="CD393" t="s">
        <v>1377</v>
      </c>
      <c r="CE393" t="s">
        <v>312</v>
      </c>
      <c r="CF393" t="s">
        <v>182</v>
      </c>
      <c r="CG393" t="s">
        <v>844</v>
      </c>
      <c r="CH393" t="s">
        <v>184</v>
      </c>
      <c r="CI393" t="s">
        <v>895</v>
      </c>
      <c r="CJ393" t="s">
        <v>181</v>
      </c>
      <c r="CK393" t="s">
        <v>184</v>
      </c>
      <c r="CL393" t="s">
        <v>181</v>
      </c>
      <c r="CM393" t="s">
        <v>183</v>
      </c>
      <c r="CO393" t="s">
        <v>810</v>
      </c>
      <c r="CP393" t="s">
        <v>277</v>
      </c>
      <c r="CQ393" t="s">
        <v>335</v>
      </c>
    </row>
    <row r="394" spans="1:95" x14ac:dyDescent="0.35">
      <c r="A394" t="s">
        <v>196</v>
      </c>
      <c r="C394" s="1">
        <v>7366</v>
      </c>
      <c r="D394" s="2">
        <v>0.45900000000000002</v>
      </c>
      <c r="E394" s="2">
        <v>0.54100000000000004</v>
      </c>
      <c r="F394" t="s">
        <v>197</v>
      </c>
      <c r="G394" s="2">
        <v>1.7000000000000001E-2</v>
      </c>
      <c r="H394" s="2">
        <v>4.3999999999999997E-2</v>
      </c>
      <c r="I394" s="2">
        <v>2.9000000000000001E-2</v>
      </c>
      <c r="J394" s="2">
        <v>4.1000000000000002E-2</v>
      </c>
      <c r="K394" s="2">
        <v>3.5000000000000003E-2</v>
      </c>
      <c r="L394" s="2">
        <v>0.06</v>
      </c>
      <c r="M394" s="2">
        <v>6.4000000000000001E-2</v>
      </c>
      <c r="N394" s="2">
        <v>0.14599999999999999</v>
      </c>
      <c r="O394" s="2">
        <v>6.7000000000000004E-2</v>
      </c>
      <c r="P394" s="2">
        <v>7.6999999999999999E-2</v>
      </c>
      <c r="Q394" s="2">
        <v>0.23699999999999999</v>
      </c>
      <c r="R394" s="2">
        <v>0.14499999999999999</v>
      </c>
      <c r="S394" s="2">
        <v>3.5999999999999997E-2</v>
      </c>
      <c r="T394" t="s">
        <v>197</v>
      </c>
      <c r="U394" s="2">
        <v>0.11600000000000001</v>
      </c>
      <c r="V394" s="2">
        <v>0.90300000000000002</v>
      </c>
      <c r="W394" s="2">
        <v>0.88400000000000001</v>
      </c>
      <c r="X394" s="2">
        <v>0.84799999999999998</v>
      </c>
      <c r="Y394" s="2">
        <v>0.47099999999999997</v>
      </c>
      <c r="Z394" s="2">
        <v>0.41799999999999998</v>
      </c>
      <c r="AA394" s="1">
        <v>6509</v>
      </c>
      <c r="AB394" s="2">
        <v>0.45600000000000002</v>
      </c>
      <c r="AC394" s="2">
        <v>0.54400000000000004</v>
      </c>
      <c r="AD394" t="s">
        <v>197</v>
      </c>
      <c r="AE394" s="1">
        <v>3081</v>
      </c>
      <c r="AF394" s="2">
        <v>0.46100000000000002</v>
      </c>
      <c r="AG394" s="2">
        <v>0.53900000000000003</v>
      </c>
      <c r="AH394" t="s">
        <v>197</v>
      </c>
      <c r="AJ394" s="1">
        <v>7366</v>
      </c>
      <c r="AK394" s="2">
        <v>0.96</v>
      </c>
      <c r="AL394" s="2">
        <v>0.04</v>
      </c>
      <c r="AM394" s="2">
        <v>0.96</v>
      </c>
      <c r="AN394" s="2">
        <v>0.88800000000000001</v>
      </c>
      <c r="AO394" s="2">
        <v>3.7999999999999999E-2</v>
      </c>
      <c r="AP394" s="2">
        <v>3.0000000000000001E-3</v>
      </c>
      <c r="AQ394" s="2">
        <v>0</v>
      </c>
      <c r="AR394" s="2">
        <v>0</v>
      </c>
      <c r="AS394" s="2">
        <v>0</v>
      </c>
      <c r="AT394" s="2">
        <v>0</v>
      </c>
      <c r="AU394" s="2">
        <v>1.2999999999999999E-2</v>
      </c>
      <c r="AV394" s="2">
        <v>8.9999999999999993E-3</v>
      </c>
      <c r="AW394" s="2">
        <v>0</v>
      </c>
      <c r="AX394" s="2">
        <v>0</v>
      </c>
      <c r="AY394" s="2">
        <v>0</v>
      </c>
      <c r="AZ394" s="2">
        <v>0</v>
      </c>
      <c r="BA394" s="2">
        <v>0</v>
      </c>
      <c r="BB394" s="2">
        <v>5.0000000000000001E-3</v>
      </c>
      <c r="BC394" s="2">
        <v>0</v>
      </c>
      <c r="BD394" s="2">
        <v>0</v>
      </c>
      <c r="BE394" s="2">
        <v>0</v>
      </c>
      <c r="BF394" s="2">
        <v>0</v>
      </c>
      <c r="BG394" s="2">
        <v>0</v>
      </c>
      <c r="BH394" s="2">
        <v>1.7999999999999999E-2</v>
      </c>
      <c r="BI394" s="2">
        <v>0.04</v>
      </c>
      <c r="BJ394" s="2">
        <v>0</v>
      </c>
      <c r="BK394" s="2">
        <v>0</v>
      </c>
      <c r="BL394" s="2">
        <v>1E-3</v>
      </c>
      <c r="BM394" s="2">
        <v>0</v>
      </c>
      <c r="BO394" s="1">
        <v>7366</v>
      </c>
      <c r="BP394" s="2">
        <v>0.90600000000000003</v>
      </c>
      <c r="BQ394" s="2">
        <v>6.0999999999999999E-2</v>
      </c>
      <c r="BR394" s="2">
        <v>3.0000000000000001E-3</v>
      </c>
      <c r="BS394" s="2">
        <v>1.4E-2</v>
      </c>
      <c r="BT394" s="2">
        <v>0</v>
      </c>
      <c r="BU394" s="2">
        <v>5.7000000000000002E-2</v>
      </c>
      <c r="BW394" s="1">
        <v>7366</v>
      </c>
      <c r="BX394" s="2">
        <v>6.2E-2</v>
      </c>
      <c r="BY394" s="2">
        <v>6.0000000000000001E-3</v>
      </c>
      <c r="BZ394" s="2">
        <v>0</v>
      </c>
      <c r="CA394" s="2">
        <v>7.0000000000000001E-3</v>
      </c>
      <c r="CB394" s="2">
        <v>4.8000000000000001E-2</v>
      </c>
      <c r="CC394" s="2">
        <v>0.93799999999999994</v>
      </c>
      <c r="CD394" s="2">
        <v>0.86699999999999999</v>
      </c>
      <c r="CE394" s="2">
        <v>3.6999999999999998E-2</v>
      </c>
      <c r="CF394" s="2">
        <v>3.0000000000000001E-3</v>
      </c>
      <c r="CG394" s="2">
        <v>1.2999999999999999E-2</v>
      </c>
      <c r="CH394" s="2">
        <v>0</v>
      </c>
      <c r="CI394" s="2">
        <v>1.7999999999999999E-2</v>
      </c>
      <c r="CJ394" s="2">
        <v>1E-3</v>
      </c>
      <c r="CK394" s="2">
        <v>0</v>
      </c>
      <c r="CL394" s="2">
        <v>1E-3</v>
      </c>
      <c r="CM394" t="s">
        <v>197</v>
      </c>
      <c r="CO394" s="1">
        <v>6310</v>
      </c>
      <c r="CP394" s="2">
        <v>0.46200000000000002</v>
      </c>
      <c r="CQ394" s="2">
        <v>0.53800000000000003</v>
      </c>
    </row>
    <row r="395" spans="1:95" x14ac:dyDescent="0.35">
      <c r="A395" t="s">
        <v>198</v>
      </c>
      <c r="C395" t="s">
        <v>197</v>
      </c>
      <c r="D395" t="s">
        <v>287</v>
      </c>
      <c r="E395" t="s">
        <v>287</v>
      </c>
      <c r="F395" t="s">
        <v>197</v>
      </c>
      <c r="G395" t="s">
        <v>283</v>
      </c>
      <c r="H395" t="s">
        <v>230</v>
      </c>
      <c r="I395" t="s">
        <v>202</v>
      </c>
      <c r="J395" t="s">
        <v>345</v>
      </c>
      <c r="K395" t="s">
        <v>208</v>
      </c>
      <c r="L395" t="s">
        <v>397</v>
      </c>
      <c r="M395" t="s">
        <v>345</v>
      </c>
      <c r="N395" t="s">
        <v>292</v>
      </c>
      <c r="O395" t="s">
        <v>201</v>
      </c>
      <c r="P395" t="s">
        <v>286</v>
      </c>
      <c r="Q395" t="s">
        <v>599</v>
      </c>
      <c r="R395" t="s">
        <v>284</v>
      </c>
      <c r="S395" t="s">
        <v>202</v>
      </c>
      <c r="T395" t="s">
        <v>197</v>
      </c>
      <c r="U395" t="s">
        <v>400</v>
      </c>
      <c r="V395" t="s">
        <v>400</v>
      </c>
      <c r="W395" t="s">
        <v>400</v>
      </c>
      <c r="X395" t="s">
        <v>216</v>
      </c>
      <c r="Y395" t="s">
        <v>353</v>
      </c>
      <c r="Z395" t="s">
        <v>402</v>
      </c>
      <c r="AA395" t="s">
        <v>197</v>
      </c>
      <c r="AB395" t="s">
        <v>292</v>
      </c>
      <c r="AC395" t="s">
        <v>292</v>
      </c>
      <c r="AD395" t="s">
        <v>197</v>
      </c>
      <c r="AE395" t="s">
        <v>197</v>
      </c>
      <c r="AF395" t="s">
        <v>437</v>
      </c>
      <c r="AG395" t="s">
        <v>437</v>
      </c>
      <c r="AH395" t="s">
        <v>197</v>
      </c>
      <c r="AJ395" t="s">
        <v>197</v>
      </c>
      <c r="AK395" t="s">
        <v>284</v>
      </c>
      <c r="AL395" t="s">
        <v>284</v>
      </c>
      <c r="AM395" t="s">
        <v>284</v>
      </c>
      <c r="AN395" t="s">
        <v>228</v>
      </c>
      <c r="AO395" t="s">
        <v>285</v>
      </c>
      <c r="AP395" t="s">
        <v>219</v>
      </c>
      <c r="AQ395" t="s">
        <v>398</v>
      </c>
      <c r="AR395" t="s">
        <v>398</v>
      </c>
      <c r="AS395" t="s">
        <v>398</v>
      </c>
      <c r="AT395" t="s">
        <v>398</v>
      </c>
      <c r="AU395" t="s">
        <v>218</v>
      </c>
      <c r="AV395" t="s">
        <v>226</v>
      </c>
      <c r="AW395" t="s">
        <v>398</v>
      </c>
      <c r="AX395" t="s">
        <v>398</v>
      </c>
      <c r="AY395" t="s">
        <v>398</v>
      </c>
      <c r="AZ395" t="s">
        <v>398</v>
      </c>
      <c r="BA395" t="s">
        <v>398</v>
      </c>
      <c r="BB395" t="s">
        <v>222</v>
      </c>
      <c r="BC395" t="s">
        <v>398</v>
      </c>
      <c r="BD395" t="s">
        <v>398</v>
      </c>
      <c r="BE395" t="s">
        <v>398</v>
      </c>
      <c r="BF395" t="s">
        <v>398</v>
      </c>
      <c r="BG395" t="s">
        <v>398</v>
      </c>
      <c r="BH395" t="s">
        <v>293</v>
      </c>
      <c r="BI395" t="s">
        <v>284</v>
      </c>
      <c r="BJ395" t="s">
        <v>398</v>
      </c>
      <c r="BK395" t="s">
        <v>398</v>
      </c>
      <c r="BL395" t="s">
        <v>227</v>
      </c>
      <c r="BM395" t="s">
        <v>398</v>
      </c>
      <c r="BO395" t="s">
        <v>197</v>
      </c>
      <c r="BP395" t="s">
        <v>346</v>
      </c>
      <c r="BQ395" t="s">
        <v>547</v>
      </c>
      <c r="BR395" t="s">
        <v>219</v>
      </c>
      <c r="BS395" t="s">
        <v>218</v>
      </c>
      <c r="BT395" t="s">
        <v>398</v>
      </c>
      <c r="BU395" t="s">
        <v>215</v>
      </c>
      <c r="BW395" t="s">
        <v>197</v>
      </c>
      <c r="BX395" t="s">
        <v>216</v>
      </c>
      <c r="BY395" t="s">
        <v>225</v>
      </c>
      <c r="BZ395" t="s">
        <v>398</v>
      </c>
      <c r="CA395" t="s">
        <v>221</v>
      </c>
      <c r="CB395" t="s">
        <v>400</v>
      </c>
      <c r="CC395" t="s">
        <v>216</v>
      </c>
      <c r="CD395" t="s">
        <v>294</v>
      </c>
      <c r="CE395" t="s">
        <v>285</v>
      </c>
      <c r="CF395" t="s">
        <v>219</v>
      </c>
      <c r="CG395" t="s">
        <v>218</v>
      </c>
      <c r="CH395" t="s">
        <v>398</v>
      </c>
      <c r="CI395" t="s">
        <v>293</v>
      </c>
      <c r="CJ395" t="s">
        <v>227</v>
      </c>
      <c r="CK395" t="s">
        <v>398</v>
      </c>
      <c r="CL395" t="s">
        <v>227</v>
      </c>
      <c r="CM395" t="s">
        <v>197</v>
      </c>
      <c r="CO395" t="s">
        <v>197</v>
      </c>
      <c r="CP395" t="s">
        <v>289</v>
      </c>
      <c r="CQ395" t="s">
        <v>289</v>
      </c>
    </row>
    <row r="396" spans="1:95" x14ac:dyDescent="0.35">
      <c r="A396" t="s">
        <v>1379</v>
      </c>
    </row>
    <row r="397" spans="1:95" x14ac:dyDescent="0.35">
      <c r="A397" t="s">
        <v>141</v>
      </c>
      <c r="C397" s="1">
        <v>3069</v>
      </c>
      <c r="D397" s="1">
        <v>1636</v>
      </c>
      <c r="E397" s="1">
        <v>1433</v>
      </c>
      <c r="F397">
        <v>114.2</v>
      </c>
      <c r="G397">
        <v>42</v>
      </c>
      <c r="H397">
        <v>81</v>
      </c>
      <c r="I397">
        <v>44</v>
      </c>
      <c r="J397">
        <v>107</v>
      </c>
      <c r="K397">
        <v>97</v>
      </c>
      <c r="L397">
        <v>177</v>
      </c>
      <c r="M397">
        <v>114</v>
      </c>
      <c r="N397">
        <v>312</v>
      </c>
      <c r="O397">
        <v>369</v>
      </c>
      <c r="P397">
        <v>475</v>
      </c>
      <c r="Q397">
        <v>731</v>
      </c>
      <c r="R397">
        <v>440</v>
      </c>
      <c r="S397">
        <v>80</v>
      </c>
      <c r="T397">
        <v>63.9</v>
      </c>
      <c r="U397">
        <v>220</v>
      </c>
      <c r="V397" s="1">
        <v>2902</v>
      </c>
      <c r="W397" s="1">
        <v>2849</v>
      </c>
      <c r="X397" s="1">
        <v>2714</v>
      </c>
      <c r="Y397" s="1">
        <v>1641</v>
      </c>
      <c r="Z397" s="1">
        <v>1251</v>
      </c>
      <c r="AA397" s="1">
        <v>2849</v>
      </c>
      <c r="AB397" s="1">
        <v>1534</v>
      </c>
      <c r="AC397" s="1">
        <v>1315</v>
      </c>
      <c r="AD397">
        <v>116.7</v>
      </c>
      <c r="AE397" s="1">
        <v>1251</v>
      </c>
      <c r="AF397">
        <v>682</v>
      </c>
      <c r="AG397">
        <v>569</v>
      </c>
      <c r="AH397">
        <v>119.9</v>
      </c>
      <c r="AJ397" s="1">
        <v>3069</v>
      </c>
      <c r="AK397" s="1">
        <v>3016</v>
      </c>
      <c r="AL397">
        <v>53</v>
      </c>
      <c r="AM397" s="1">
        <v>3016</v>
      </c>
      <c r="AN397" s="1">
        <v>2940</v>
      </c>
      <c r="AO397">
        <v>60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16</v>
      </c>
      <c r="AV397">
        <v>5</v>
      </c>
      <c r="AW397">
        <v>0</v>
      </c>
      <c r="AX397">
        <v>2</v>
      </c>
      <c r="AY397">
        <v>9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53</v>
      </c>
      <c r="BJ397">
        <v>0</v>
      </c>
      <c r="BK397">
        <v>2</v>
      </c>
      <c r="BL397">
        <v>12</v>
      </c>
      <c r="BM397">
        <v>0</v>
      </c>
      <c r="BO397" s="1">
        <v>3069</v>
      </c>
      <c r="BP397" s="1">
        <v>2954</v>
      </c>
      <c r="BQ397">
        <v>99</v>
      </c>
      <c r="BR397">
        <v>2</v>
      </c>
      <c r="BS397">
        <v>28</v>
      </c>
      <c r="BT397">
        <v>0</v>
      </c>
      <c r="BU397">
        <v>39</v>
      </c>
      <c r="BW397" s="1">
        <v>3069</v>
      </c>
      <c r="BX397">
        <v>100</v>
      </c>
      <c r="BY397">
        <v>0</v>
      </c>
      <c r="BZ397">
        <v>14</v>
      </c>
      <c r="CA397">
        <v>15</v>
      </c>
      <c r="CB397">
        <v>71</v>
      </c>
      <c r="CC397" s="1">
        <v>2969</v>
      </c>
      <c r="CD397" s="1">
        <v>2840</v>
      </c>
      <c r="CE397">
        <v>60</v>
      </c>
      <c r="CF397">
        <v>0</v>
      </c>
      <c r="CG397">
        <v>16</v>
      </c>
      <c r="CH397">
        <v>0</v>
      </c>
      <c r="CI397">
        <v>0</v>
      </c>
      <c r="CJ397">
        <v>53</v>
      </c>
      <c r="CK397">
        <v>39</v>
      </c>
      <c r="CL397">
        <v>14</v>
      </c>
      <c r="CM397" s="1">
        <v>1602</v>
      </c>
      <c r="CO397" s="1">
        <v>2832</v>
      </c>
      <c r="CP397" s="1">
        <v>1534</v>
      </c>
      <c r="CQ397" s="1">
        <v>1298</v>
      </c>
    </row>
    <row r="398" spans="1:95" x14ac:dyDescent="0.35">
      <c r="A398" t="s">
        <v>142</v>
      </c>
      <c r="C398" t="s">
        <v>1133</v>
      </c>
      <c r="D398" t="s">
        <v>789</v>
      </c>
      <c r="E398" t="s">
        <v>658</v>
      </c>
      <c r="F398" t="s">
        <v>1341</v>
      </c>
      <c r="G398" t="s">
        <v>261</v>
      </c>
      <c r="H398" t="s">
        <v>238</v>
      </c>
      <c r="I398" t="s">
        <v>261</v>
      </c>
      <c r="J398" t="s">
        <v>894</v>
      </c>
      <c r="K398" t="s">
        <v>424</v>
      </c>
      <c r="L398" t="s">
        <v>420</v>
      </c>
      <c r="M398" t="s">
        <v>589</v>
      </c>
      <c r="N398" t="s">
        <v>367</v>
      </c>
      <c r="O398" t="s">
        <v>303</v>
      </c>
      <c r="P398" t="s">
        <v>858</v>
      </c>
      <c r="Q398" t="s">
        <v>301</v>
      </c>
      <c r="R398" t="s">
        <v>493</v>
      </c>
      <c r="S398" t="s">
        <v>588</v>
      </c>
      <c r="T398" t="s">
        <v>287</v>
      </c>
      <c r="U398" t="s">
        <v>306</v>
      </c>
      <c r="V398" t="s">
        <v>977</v>
      </c>
      <c r="W398" t="s">
        <v>922</v>
      </c>
      <c r="X398" t="s">
        <v>1148</v>
      </c>
      <c r="Y398" t="s">
        <v>549</v>
      </c>
      <c r="Z398" t="s">
        <v>405</v>
      </c>
      <c r="AA398" t="s">
        <v>922</v>
      </c>
      <c r="AB398" t="s">
        <v>1234</v>
      </c>
      <c r="AC398" t="s">
        <v>256</v>
      </c>
      <c r="AD398" t="s">
        <v>1380</v>
      </c>
      <c r="AE398" t="s">
        <v>405</v>
      </c>
      <c r="AF398" t="s">
        <v>927</v>
      </c>
      <c r="AG398" t="s">
        <v>309</v>
      </c>
      <c r="AH398" t="s">
        <v>1381</v>
      </c>
      <c r="AJ398" t="s">
        <v>1133</v>
      </c>
      <c r="AK398" t="s">
        <v>1090</v>
      </c>
      <c r="AL398" t="s">
        <v>452</v>
      </c>
      <c r="AM398" t="s">
        <v>1090</v>
      </c>
      <c r="AN398" t="s">
        <v>978</v>
      </c>
      <c r="AO398" t="s">
        <v>433</v>
      </c>
      <c r="AP398" t="s">
        <v>179</v>
      </c>
      <c r="AQ398" t="s">
        <v>179</v>
      </c>
      <c r="AR398" t="s">
        <v>179</v>
      </c>
      <c r="AS398" t="s">
        <v>179</v>
      </c>
      <c r="AT398" t="s">
        <v>179</v>
      </c>
      <c r="AU398" t="s">
        <v>863</v>
      </c>
      <c r="AV398" t="s">
        <v>326</v>
      </c>
      <c r="AW398" t="s">
        <v>179</v>
      </c>
      <c r="AX398" t="s">
        <v>509</v>
      </c>
      <c r="AY398" t="s">
        <v>595</v>
      </c>
      <c r="AZ398" t="s">
        <v>179</v>
      </c>
      <c r="BA398" t="s">
        <v>179</v>
      </c>
      <c r="BB398" t="s">
        <v>179</v>
      </c>
      <c r="BC398" t="s">
        <v>179</v>
      </c>
      <c r="BD398" t="s">
        <v>179</v>
      </c>
      <c r="BE398" t="s">
        <v>179</v>
      </c>
      <c r="BF398" t="s">
        <v>179</v>
      </c>
      <c r="BG398" t="s">
        <v>179</v>
      </c>
      <c r="BH398" t="s">
        <v>179</v>
      </c>
      <c r="BI398" t="s">
        <v>452</v>
      </c>
      <c r="BJ398" t="s">
        <v>179</v>
      </c>
      <c r="BK398" t="s">
        <v>324</v>
      </c>
      <c r="BL398" t="s">
        <v>176</v>
      </c>
      <c r="BM398" t="s">
        <v>179</v>
      </c>
      <c r="BO398" t="s">
        <v>1133</v>
      </c>
      <c r="BP398" t="s">
        <v>274</v>
      </c>
      <c r="BQ398" t="s">
        <v>529</v>
      </c>
      <c r="BR398" t="s">
        <v>324</v>
      </c>
      <c r="BS398" t="s">
        <v>578</v>
      </c>
      <c r="BT398" t="s">
        <v>179</v>
      </c>
      <c r="BU398" t="s">
        <v>149</v>
      </c>
      <c r="BW398" t="s">
        <v>1133</v>
      </c>
      <c r="BX398" t="s">
        <v>317</v>
      </c>
      <c r="BY398" t="s">
        <v>179</v>
      </c>
      <c r="BZ398" t="s">
        <v>578</v>
      </c>
      <c r="CA398" t="s">
        <v>177</v>
      </c>
      <c r="CB398" t="s">
        <v>420</v>
      </c>
      <c r="CC398" t="s">
        <v>836</v>
      </c>
      <c r="CD398" t="s">
        <v>1039</v>
      </c>
      <c r="CE398" t="s">
        <v>433</v>
      </c>
      <c r="CF398" t="s">
        <v>179</v>
      </c>
      <c r="CG398" t="s">
        <v>863</v>
      </c>
      <c r="CH398" t="s">
        <v>179</v>
      </c>
      <c r="CI398" t="s">
        <v>179</v>
      </c>
      <c r="CJ398" t="s">
        <v>452</v>
      </c>
      <c r="CK398" t="s">
        <v>149</v>
      </c>
      <c r="CL398" t="s">
        <v>176</v>
      </c>
      <c r="CM398" t="s">
        <v>555</v>
      </c>
      <c r="CO398" t="s">
        <v>1319</v>
      </c>
      <c r="CP398" t="s">
        <v>1234</v>
      </c>
      <c r="CQ398" t="s">
        <v>456</v>
      </c>
    </row>
    <row r="399" spans="1:95" x14ac:dyDescent="0.35">
      <c r="A399" t="s">
        <v>196</v>
      </c>
      <c r="C399" s="1">
        <v>3069</v>
      </c>
      <c r="D399" s="2">
        <v>0.53300000000000003</v>
      </c>
      <c r="E399" s="2">
        <v>0.46700000000000003</v>
      </c>
      <c r="F399" t="s">
        <v>197</v>
      </c>
      <c r="G399" s="2">
        <v>1.4E-2</v>
      </c>
      <c r="H399" s="2">
        <v>2.5999999999999999E-2</v>
      </c>
      <c r="I399" s="2">
        <v>1.4E-2</v>
      </c>
      <c r="J399" s="2">
        <v>3.5000000000000003E-2</v>
      </c>
      <c r="K399" s="2">
        <v>3.2000000000000001E-2</v>
      </c>
      <c r="L399" s="2">
        <v>5.8000000000000003E-2</v>
      </c>
      <c r="M399" s="2">
        <v>3.6999999999999998E-2</v>
      </c>
      <c r="N399" s="2">
        <v>0.10199999999999999</v>
      </c>
      <c r="O399" s="2">
        <v>0.12</v>
      </c>
      <c r="P399" s="2">
        <v>0.155</v>
      </c>
      <c r="Q399" s="2">
        <v>0.23799999999999999</v>
      </c>
      <c r="R399" s="2">
        <v>0.14299999999999999</v>
      </c>
      <c r="S399" s="2">
        <v>2.5999999999999999E-2</v>
      </c>
      <c r="T399" t="s">
        <v>197</v>
      </c>
      <c r="U399" s="2">
        <v>7.1999999999999995E-2</v>
      </c>
      <c r="V399" s="2">
        <v>0.94599999999999995</v>
      </c>
      <c r="W399" s="2">
        <v>0.92800000000000005</v>
      </c>
      <c r="X399" s="2">
        <v>0.88400000000000001</v>
      </c>
      <c r="Y399" s="2">
        <v>0.53500000000000003</v>
      </c>
      <c r="Z399" s="2">
        <v>0.40799999999999997</v>
      </c>
      <c r="AA399" s="1">
        <v>2849</v>
      </c>
      <c r="AB399" s="2">
        <v>0.53800000000000003</v>
      </c>
      <c r="AC399" s="2">
        <v>0.46200000000000002</v>
      </c>
      <c r="AD399" t="s">
        <v>197</v>
      </c>
      <c r="AE399" s="1">
        <v>1251</v>
      </c>
      <c r="AF399" s="2">
        <v>0.54500000000000004</v>
      </c>
      <c r="AG399" s="2">
        <v>0.45500000000000002</v>
      </c>
      <c r="AH399" t="s">
        <v>197</v>
      </c>
      <c r="AJ399" s="1">
        <v>3069</v>
      </c>
      <c r="AK399" s="2">
        <v>0.98299999999999998</v>
      </c>
      <c r="AL399" s="2">
        <v>1.7000000000000001E-2</v>
      </c>
      <c r="AM399" s="2">
        <v>0.98299999999999998</v>
      </c>
      <c r="AN399" s="2">
        <v>0.95799999999999996</v>
      </c>
      <c r="AO399" s="2">
        <v>0.02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v>5.0000000000000001E-3</v>
      </c>
      <c r="AV399" s="2">
        <v>2E-3</v>
      </c>
      <c r="AW399" s="2">
        <v>0</v>
      </c>
      <c r="AX399" s="2">
        <v>1E-3</v>
      </c>
      <c r="AY399" s="2">
        <v>3.0000000000000001E-3</v>
      </c>
      <c r="AZ399" s="2">
        <v>0</v>
      </c>
      <c r="BA399" s="2">
        <v>0</v>
      </c>
      <c r="BB399" s="2">
        <v>0</v>
      </c>
      <c r="BC399" s="2">
        <v>0</v>
      </c>
      <c r="BD399" s="2">
        <v>0</v>
      </c>
      <c r="BE399" s="2">
        <v>0</v>
      </c>
      <c r="BF399" s="2">
        <v>0</v>
      </c>
      <c r="BG399" s="2">
        <v>0</v>
      </c>
      <c r="BH399" s="2">
        <v>0</v>
      </c>
      <c r="BI399" s="2">
        <v>1.7000000000000001E-2</v>
      </c>
      <c r="BJ399" s="2">
        <v>0</v>
      </c>
      <c r="BK399" s="2">
        <v>1E-3</v>
      </c>
      <c r="BL399" s="2">
        <v>4.0000000000000001E-3</v>
      </c>
      <c r="BM399" s="2">
        <v>0</v>
      </c>
      <c r="BO399" s="1">
        <v>3069</v>
      </c>
      <c r="BP399" s="2">
        <v>0.96299999999999997</v>
      </c>
      <c r="BQ399" s="2">
        <v>3.2000000000000001E-2</v>
      </c>
      <c r="BR399" s="2">
        <v>1E-3</v>
      </c>
      <c r="BS399" s="2">
        <v>8.9999999999999993E-3</v>
      </c>
      <c r="BT399" s="2">
        <v>0</v>
      </c>
      <c r="BU399" s="2">
        <v>1.2999999999999999E-2</v>
      </c>
      <c r="BW399" s="1">
        <v>3069</v>
      </c>
      <c r="BX399" s="2">
        <v>3.3000000000000002E-2</v>
      </c>
      <c r="BY399" s="2">
        <v>0</v>
      </c>
      <c r="BZ399" s="2">
        <v>5.0000000000000001E-3</v>
      </c>
      <c r="CA399" s="2">
        <v>5.0000000000000001E-3</v>
      </c>
      <c r="CB399" s="2">
        <v>2.3E-2</v>
      </c>
      <c r="CC399" s="2">
        <v>0.96699999999999997</v>
      </c>
      <c r="CD399" s="2">
        <v>0.92500000000000004</v>
      </c>
      <c r="CE399" s="2">
        <v>0.02</v>
      </c>
      <c r="CF399" s="2">
        <v>0</v>
      </c>
      <c r="CG399" s="2">
        <v>5.0000000000000001E-3</v>
      </c>
      <c r="CH399" s="2">
        <v>0</v>
      </c>
      <c r="CI399" s="2">
        <v>0</v>
      </c>
      <c r="CJ399" s="2">
        <v>1.7000000000000001E-2</v>
      </c>
      <c r="CK399" s="2">
        <v>1.2999999999999999E-2</v>
      </c>
      <c r="CL399" s="2">
        <v>5.0000000000000001E-3</v>
      </c>
      <c r="CM399" t="s">
        <v>197</v>
      </c>
      <c r="CO399" s="1">
        <v>2832</v>
      </c>
      <c r="CP399" s="2">
        <v>0.54200000000000004</v>
      </c>
      <c r="CQ399" s="2">
        <v>0.45800000000000002</v>
      </c>
    </row>
    <row r="400" spans="1:95" x14ac:dyDescent="0.35">
      <c r="A400" t="s">
        <v>198</v>
      </c>
      <c r="C400" t="s">
        <v>197</v>
      </c>
      <c r="D400" t="s">
        <v>485</v>
      </c>
      <c r="E400" t="s">
        <v>485</v>
      </c>
      <c r="F400" t="s">
        <v>197</v>
      </c>
      <c r="G400" t="s">
        <v>226</v>
      </c>
      <c r="H400" t="s">
        <v>208</v>
      </c>
      <c r="I400" t="s">
        <v>283</v>
      </c>
      <c r="J400" t="s">
        <v>200</v>
      </c>
      <c r="K400" t="s">
        <v>291</v>
      </c>
      <c r="L400" t="s">
        <v>247</v>
      </c>
      <c r="M400" t="s">
        <v>286</v>
      </c>
      <c r="N400" t="s">
        <v>199</v>
      </c>
      <c r="O400" t="s">
        <v>287</v>
      </c>
      <c r="P400" t="s">
        <v>744</v>
      </c>
      <c r="Q400" t="s">
        <v>229</v>
      </c>
      <c r="R400" t="s">
        <v>213</v>
      </c>
      <c r="S400" t="s">
        <v>293</v>
      </c>
      <c r="T400" t="s">
        <v>197</v>
      </c>
      <c r="U400" t="s">
        <v>211</v>
      </c>
      <c r="V400" t="s">
        <v>397</v>
      </c>
      <c r="W400" t="s">
        <v>211</v>
      </c>
      <c r="X400" t="s">
        <v>285</v>
      </c>
      <c r="Y400" t="s">
        <v>744</v>
      </c>
      <c r="Z400" t="s">
        <v>214</v>
      </c>
      <c r="AA400" t="s">
        <v>197</v>
      </c>
      <c r="AB400" t="s">
        <v>356</v>
      </c>
      <c r="AC400" t="s">
        <v>356</v>
      </c>
      <c r="AD400" t="s">
        <v>197</v>
      </c>
      <c r="AE400" t="s">
        <v>197</v>
      </c>
      <c r="AF400" t="s">
        <v>403</v>
      </c>
      <c r="AG400" t="s">
        <v>403</v>
      </c>
      <c r="AH400" t="s">
        <v>197</v>
      </c>
      <c r="AJ400" t="s">
        <v>197</v>
      </c>
      <c r="AK400" t="s">
        <v>204</v>
      </c>
      <c r="AL400" t="s">
        <v>204</v>
      </c>
      <c r="AM400" t="s">
        <v>204</v>
      </c>
      <c r="AN400" t="s">
        <v>351</v>
      </c>
      <c r="AO400" t="s">
        <v>286</v>
      </c>
      <c r="AP400" t="s">
        <v>202</v>
      </c>
      <c r="AQ400" t="s">
        <v>202</v>
      </c>
      <c r="AR400" t="s">
        <v>202</v>
      </c>
      <c r="AS400" t="s">
        <v>202</v>
      </c>
      <c r="AT400" t="s">
        <v>202</v>
      </c>
      <c r="AU400" t="s">
        <v>398</v>
      </c>
      <c r="AV400" t="s">
        <v>223</v>
      </c>
      <c r="AW400" t="s">
        <v>202</v>
      </c>
      <c r="AX400" t="s">
        <v>227</v>
      </c>
      <c r="AY400" t="s">
        <v>220</v>
      </c>
      <c r="AZ400" t="s">
        <v>202</v>
      </c>
      <c r="BA400" t="s">
        <v>202</v>
      </c>
      <c r="BB400" t="s">
        <v>202</v>
      </c>
      <c r="BC400" t="s">
        <v>202</v>
      </c>
      <c r="BD400" t="s">
        <v>202</v>
      </c>
      <c r="BE400" t="s">
        <v>202</v>
      </c>
      <c r="BF400" t="s">
        <v>202</v>
      </c>
      <c r="BG400" t="s">
        <v>202</v>
      </c>
      <c r="BH400" t="s">
        <v>202</v>
      </c>
      <c r="BI400" t="s">
        <v>204</v>
      </c>
      <c r="BJ400" t="s">
        <v>202</v>
      </c>
      <c r="BK400" t="s">
        <v>350</v>
      </c>
      <c r="BL400" t="s">
        <v>220</v>
      </c>
      <c r="BM400" t="s">
        <v>202</v>
      </c>
      <c r="BO400" t="s">
        <v>197</v>
      </c>
      <c r="BP400" t="s">
        <v>351</v>
      </c>
      <c r="BQ400" t="s">
        <v>211</v>
      </c>
      <c r="BR400" t="s">
        <v>350</v>
      </c>
      <c r="BS400" t="s">
        <v>222</v>
      </c>
      <c r="BT400" t="s">
        <v>202</v>
      </c>
      <c r="BU400" t="s">
        <v>204</v>
      </c>
      <c r="BW400" t="s">
        <v>197</v>
      </c>
      <c r="BX400" t="s">
        <v>203</v>
      </c>
      <c r="BY400" t="s">
        <v>202</v>
      </c>
      <c r="BZ400" t="s">
        <v>224</v>
      </c>
      <c r="CA400" t="s">
        <v>222</v>
      </c>
      <c r="CB400" t="s">
        <v>212</v>
      </c>
      <c r="CC400" t="s">
        <v>203</v>
      </c>
      <c r="CD400" t="s">
        <v>517</v>
      </c>
      <c r="CE400" t="s">
        <v>286</v>
      </c>
      <c r="CF400" t="s">
        <v>202</v>
      </c>
      <c r="CG400" t="s">
        <v>398</v>
      </c>
      <c r="CH400" t="s">
        <v>202</v>
      </c>
      <c r="CI400" t="s">
        <v>202</v>
      </c>
      <c r="CJ400" t="s">
        <v>204</v>
      </c>
      <c r="CK400" t="s">
        <v>204</v>
      </c>
      <c r="CL400" t="s">
        <v>398</v>
      </c>
      <c r="CM400" t="s">
        <v>197</v>
      </c>
      <c r="CO400" t="s">
        <v>197</v>
      </c>
      <c r="CP400" t="s">
        <v>742</v>
      </c>
      <c r="CQ400" t="s">
        <v>742</v>
      </c>
    </row>
    <row r="401" spans="1:95" x14ac:dyDescent="0.35">
      <c r="A401" t="s">
        <v>1382</v>
      </c>
    </row>
    <row r="402" spans="1:95" x14ac:dyDescent="0.35">
      <c r="A402" t="s">
        <v>141</v>
      </c>
      <c r="C402" s="1">
        <v>5644</v>
      </c>
      <c r="D402" s="1">
        <v>2658</v>
      </c>
      <c r="E402" s="1">
        <v>2986</v>
      </c>
      <c r="F402">
        <v>89</v>
      </c>
      <c r="G402">
        <v>267</v>
      </c>
      <c r="H402">
        <v>255</v>
      </c>
      <c r="I402">
        <v>403</v>
      </c>
      <c r="J402">
        <v>343</v>
      </c>
      <c r="K402">
        <v>266</v>
      </c>
      <c r="L402">
        <v>491</v>
      </c>
      <c r="M402">
        <v>535</v>
      </c>
      <c r="N402">
        <v>819</v>
      </c>
      <c r="O402">
        <v>511</v>
      </c>
      <c r="P402">
        <v>242</v>
      </c>
      <c r="Q402" s="1">
        <v>1035</v>
      </c>
      <c r="R402">
        <v>333</v>
      </c>
      <c r="S402">
        <v>144</v>
      </c>
      <c r="T402">
        <v>48.5</v>
      </c>
      <c r="U402" s="1">
        <v>1189</v>
      </c>
      <c r="V402" s="1">
        <v>4560</v>
      </c>
      <c r="W402" s="1">
        <v>4455</v>
      </c>
      <c r="X402" s="1">
        <v>4345</v>
      </c>
      <c r="Y402" s="1">
        <v>1669</v>
      </c>
      <c r="Z402" s="1">
        <v>1512</v>
      </c>
      <c r="AA402" s="1">
        <v>4455</v>
      </c>
      <c r="AB402" s="1">
        <v>2017</v>
      </c>
      <c r="AC402" s="1">
        <v>2438</v>
      </c>
      <c r="AD402">
        <v>82.7</v>
      </c>
      <c r="AE402" s="1">
        <v>1512</v>
      </c>
      <c r="AF402">
        <v>711</v>
      </c>
      <c r="AG402">
        <v>801</v>
      </c>
      <c r="AH402">
        <v>88.8</v>
      </c>
      <c r="AJ402" s="1">
        <v>5644</v>
      </c>
      <c r="AK402" s="1">
        <v>5574</v>
      </c>
      <c r="AL402">
        <v>70</v>
      </c>
      <c r="AM402" s="1">
        <v>5574</v>
      </c>
      <c r="AN402" s="1">
        <v>5264</v>
      </c>
      <c r="AO402">
        <v>171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139</v>
      </c>
      <c r="AV402">
        <v>0</v>
      </c>
      <c r="AW402">
        <v>58</v>
      </c>
      <c r="AX402">
        <v>46</v>
      </c>
      <c r="AY402">
        <v>0</v>
      </c>
      <c r="AZ402">
        <v>0</v>
      </c>
      <c r="BA402">
        <v>0</v>
      </c>
      <c r="BB402">
        <v>35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70</v>
      </c>
      <c r="BJ402">
        <v>0</v>
      </c>
      <c r="BK402">
        <v>27</v>
      </c>
      <c r="BL402">
        <v>43</v>
      </c>
      <c r="BM402">
        <v>0</v>
      </c>
      <c r="BO402" s="1">
        <v>5644</v>
      </c>
      <c r="BP402" s="1">
        <v>5334</v>
      </c>
      <c r="BQ402">
        <v>171</v>
      </c>
      <c r="BR402">
        <v>27</v>
      </c>
      <c r="BS402">
        <v>182</v>
      </c>
      <c r="BT402">
        <v>0</v>
      </c>
      <c r="BU402">
        <v>0</v>
      </c>
      <c r="BW402" s="1">
        <v>5644</v>
      </c>
      <c r="BX402">
        <v>532</v>
      </c>
      <c r="BY402">
        <v>107</v>
      </c>
      <c r="BZ402">
        <v>204</v>
      </c>
      <c r="CA402">
        <v>24</v>
      </c>
      <c r="CB402">
        <v>197</v>
      </c>
      <c r="CC402" s="1">
        <v>5112</v>
      </c>
      <c r="CD402" s="1">
        <v>4778</v>
      </c>
      <c r="CE402">
        <v>153</v>
      </c>
      <c r="CF402">
        <v>0</v>
      </c>
      <c r="CG402">
        <v>111</v>
      </c>
      <c r="CH402">
        <v>0</v>
      </c>
      <c r="CI402">
        <v>0</v>
      </c>
      <c r="CJ402">
        <v>70</v>
      </c>
      <c r="CK402">
        <v>0</v>
      </c>
      <c r="CL402">
        <v>70</v>
      </c>
      <c r="CM402" s="1">
        <v>2266</v>
      </c>
      <c r="CO402" s="1">
        <v>4348</v>
      </c>
      <c r="CP402" s="1">
        <v>1979</v>
      </c>
      <c r="CQ402" s="1">
        <v>2369</v>
      </c>
    </row>
    <row r="403" spans="1:95" x14ac:dyDescent="0.35">
      <c r="A403" t="s">
        <v>142</v>
      </c>
      <c r="C403" t="s">
        <v>387</v>
      </c>
      <c r="D403" t="s">
        <v>297</v>
      </c>
      <c r="E403" t="s">
        <v>749</v>
      </c>
      <c r="F403" t="s">
        <v>743</v>
      </c>
      <c r="G403" t="s">
        <v>529</v>
      </c>
      <c r="H403" t="s">
        <v>461</v>
      </c>
      <c r="I403" t="s">
        <v>170</v>
      </c>
      <c r="J403" t="s">
        <v>608</v>
      </c>
      <c r="K403" t="s">
        <v>158</v>
      </c>
      <c r="L403" t="s">
        <v>555</v>
      </c>
      <c r="M403" t="s">
        <v>240</v>
      </c>
      <c r="N403" t="s">
        <v>762</v>
      </c>
      <c r="O403" t="s">
        <v>813</v>
      </c>
      <c r="P403" t="s">
        <v>307</v>
      </c>
      <c r="Q403" t="s">
        <v>432</v>
      </c>
      <c r="R403" t="s">
        <v>763</v>
      </c>
      <c r="S403" t="s">
        <v>317</v>
      </c>
      <c r="T403" t="s">
        <v>284</v>
      </c>
      <c r="U403" t="s">
        <v>327</v>
      </c>
      <c r="V403" t="s">
        <v>1326</v>
      </c>
      <c r="W403" t="s">
        <v>1081</v>
      </c>
      <c r="X403" t="s">
        <v>815</v>
      </c>
      <c r="Y403" t="s">
        <v>668</v>
      </c>
      <c r="Z403" t="s">
        <v>302</v>
      </c>
      <c r="AA403" t="s">
        <v>1081</v>
      </c>
      <c r="AB403" t="s">
        <v>736</v>
      </c>
      <c r="AC403" t="s">
        <v>858</v>
      </c>
      <c r="AD403" t="s">
        <v>779</v>
      </c>
      <c r="AE403" t="s">
        <v>302</v>
      </c>
      <c r="AF403" t="s">
        <v>242</v>
      </c>
      <c r="AG403" t="s">
        <v>300</v>
      </c>
      <c r="AH403" t="s">
        <v>1383</v>
      </c>
      <c r="AJ403" t="s">
        <v>387</v>
      </c>
      <c r="AK403" t="s">
        <v>690</v>
      </c>
      <c r="AL403" t="s">
        <v>477</v>
      </c>
      <c r="AM403" t="s">
        <v>690</v>
      </c>
      <c r="AN403" t="s">
        <v>1384</v>
      </c>
      <c r="AO403" t="s">
        <v>242</v>
      </c>
      <c r="AP403" t="s">
        <v>184</v>
      </c>
      <c r="AQ403" t="s">
        <v>184</v>
      </c>
      <c r="AR403" t="s">
        <v>184</v>
      </c>
      <c r="AS403" t="s">
        <v>184</v>
      </c>
      <c r="AT403" t="s">
        <v>184</v>
      </c>
      <c r="AU403" t="s">
        <v>454</v>
      </c>
      <c r="AV403" t="s">
        <v>184</v>
      </c>
      <c r="AW403" t="s">
        <v>433</v>
      </c>
      <c r="AX403" t="s">
        <v>331</v>
      </c>
      <c r="AY403" t="s">
        <v>184</v>
      </c>
      <c r="AZ403" t="s">
        <v>184</v>
      </c>
      <c r="BA403" t="s">
        <v>184</v>
      </c>
      <c r="BB403" t="s">
        <v>452</v>
      </c>
      <c r="BC403" t="s">
        <v>184</v>
      </c>
      <c r="BD403" t="s">
        <v>184</v>
      </c>
      <c r="BE403" t="s">
        <v>184</v>
      </c>
      <c r="BF403" t="s">
        <v>184</v>
      </c>
      <c r="BG403" t="s">
        <v>184</v>
      </c>
      <c r="BH403" t="s">
        <v>184</v>
      </c>
      <c r="BI403" t="s">
        <v>477</v>
      </c>
      <c r="BJ403" t="s">
        <v>184</v>
      </c>
      <c r="BK403" t="s">
        <v>867</v>
      </c>
      <c r="BL403" t="s">
        <v>414</v>
      </c>
      <c r="BM403" t="s">
        <v>184</v>
      </c>
      <c r="BO403" t="s">
        <v>387</v>
      </c>
      <c r="BP403" t="s">
        <v>643</v>
      </c>
      <c r="BQ403" t="s">
        <v>242</v>
      </c>
      <c r="BR403" t="s">
        <v>867</v>
      </c>
      <c r="BS403" t="s">
        <v>585</v>
      </c>
      <c r="BT403" t="s">
        <v>184</v>
      </c>
      <c r="BU403" t="s">
        <v>184</v>
      </c>
      <c r="BW403" t="s">
        <v>387</v>
      </c>
      <c r="BX403" t="s">
        <v>907</v>
      </c>
      <c r="BY403" t="s">
        <v>366</v>
      </c>
      <c r="BZ403" t="s">
        <v>301</v>
      </c>
      <c r="CA403" t="s">
        <v>476</v>
      </c>
      <c r="CB403" t="s">
        <v>276</v>
      </c>
      <c r="CC403" t="s">
        <v>796</v>
      </c>
      <c r="CD403" t="s">
        <v>690</v>
      </c>
      <c r="CE403" t="s">
        <v>511</v>
      </c>
      <c r="CF403" t="s">
        <v>184</v>
      </c>
      <c r="CG403" t="s">
        <v>407</v>
      </c>
      <c r="CH403" t="s">
        <v>184</v>
      </c>
      <c r="CI403" t="s">
        <v>184</v>
      </c>
      <c r="CJ403" t="s">
        <v>477</v>
      </c>
      <c r="CK403" t="s">
        <v>184</v>
      </c>
      <c r="CL403" t="s">
        <v>477</v>
      </c>
      <c r="CM403" t="s">
        <v>1091</v>
      </c>
      <c r="CO403" t="s">
        <v>338</v>
      </c>
      <c r="CP403" t="s">
        <v>144</v>
      </c>
      <c r="CQ403" t="s">
        <v>1208</v>
      </c>
    </row>
    <row r="404" spans="1:95" x14ac:dyDescent="0.35">
      <c r="A404" t="s">
        <v>196</v>
      </c>
      <c r="C404" s="1">
        <v>5644</v>
      </c>
      <c r="D404" s="2">
        <v>0.47099999999999997</v>
      </c>
      <c r="E404" s="2">
        <v>0.52900000000000003</v>
      </c>
      <c r="F404" t="s">
        <v>197</v>
      </c>
      <c r="G404" s="2">
        <v>4.7E-2</v>
      </c>
      <c r="H404" s="2">
        <v>4.4999999999999998E-2</v>
      </c>
      <c r="I404" s="2">
        <v>7.0999999999999994E-2</v>
      </c>
      <c r="J404" s="2">
        <v>6.0999999999999999E-2</v>
      </c>
      <c r="K404" s="2">
        <v>4.7E-2</v>
      </c>
      <c r="L404" s="2">
        <v>8.6999999999999994E-2</v>
      </c>
      <c r="M404" s="2">
        <v>9.5000000000000001E-2</v>
      </c>
      <c r="N404" s="2">
        <v>0.14499999999999999</v>
      </c>
      <c r="O404" s="2">
        <v>9.0999999999999998E-2</v>
      </c>
      <c r="P404" s="2">
        <v>4.2999999999999997E-2</v>
      </c>
      <c r="Q404" s="2">
        <v>0.183</v>
      </c>
      <c r="R404" s="2">
        <v>5.8999999999999997E-2</v>
      </c>
      <c r="S404" s="2">
        <v>2.5999999999999999E-2</v>
      </c>
      <c r="T404" t="s">
        <v>197</v>
      </c>
      <c r="U404" s="2">
        <v>0.21099999999999999</v>
      </c>
      <c r="V404" s="2">
        <v>0.80800000000000005</v>
      </c>
      <c r="W404" s="2">
        <v>0.78900000000000003</v>
      </c>
      <c r="X404" s="2">
        <v>0.77</v>
      </c>
      <c r="Y404" s="2">
        <v>0.29599999999999999</v>
      </c>
      <c r="Z404" s="2">
        <v>0.26800000000000002</v>
      </c>
      <c r="AA404" s="1">
        <v>4455</v>
      </c>
      <c r="AB404" s="2">
        <v>0.45300000000000001</v>
      </c>
      <c r="AC404" s="2">
        <v>0.54700000000000004</v>
      </c>
      <c r="AD404" t="s">
        <v>197</v>
      </c>
      <c r="AE404" s="1">
        <v>1512</v>
      </c>
      <c r="AF404" s="2">
        <v>0.47</v>
      </c>
      <c r="AG404" s="2">
        <v>0.53</v>
      </c>
      <c r="AH404" t="s">
        <v>197</v>
      </c>
      <c r="AJ404" s="1">
        <v>5644</v>
      </c>
      <c r="AK404" s="2">
        <v>0.98799999999999999</v>
      </c>
      <c r="AL404" s="2">
        <v>1.2E-2</v>
      </c>
      <c r="AM404" s="2">
        <v>0.98799999999999999</v>
      </c>
      <c r="AN404" s="2">
        <v>0.93300000000000005</v>
      </c>
      <c r="AO404" s="2">
        <v>0.03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v>2.5000000000000001E-2</v>
      </c>
      <c r="AV404" s="2">
        <v>0</v>
      </c>
      <c r="AW404" s="2">
        <v>0.01</v>
      </c>
      <c r="AX404" s="2">
        <v>8.0000000000000002E-3</v>
      </c>
      <c r="AY404" s="2">
        <v>0</v>
      </c>
      <c r="AZ404" s="2">
        <v>0</v>
      </c>
      <c r="BA404" s="2">
        <v>0</v>
      </c>
      <c r="BB404" s="2">
        <v>6.0000000000000001E-3</v>
      </c>
      <c r="BC404" s="2">
        <v>0</v>
      </c>
      <c r="BD404" s="2">
        <v>0</v>
      </c>
      <c r="BE404" s="2">
        <v>0</v>
      </c>
      <c r="BF404" s="2">
        <v>0</v>
      </c>
      <c r="BG404" s="2">
        <v>0</v>
      </c>
      <c r="BH404" s="2">
        <v>0</v>
      </c>
      <c r="BI404" s="2">
        <v>1.2E-2</v>
      </c>
      <c r="BJ404" s="2">
        <v>0</v>
      </c>
      <c r="BK404" s="2">
        <v>5.0000000000000001E-3</v>
      </c>
      <c r="BL404" s="2">
        <v>8.0000000000000002E-3</v>
      </c>
      <c r="BM404" s="2">
        <v>0</v>
      </c>
      <c r="BO404" s="1">
        <v>5644</v>
      </c>
      <c r="BP404" s="2">
        <v>0.94499999999999995</v>
      </c>
      <c r="BQ404" s="2">
        <v>0.03</v>
      </c>
      <c r="BR404" s="2">
        <v>5.0000000000000001E-3</v>
      </c>
      <c r="BS404" s="2">
        <v>3.2000000000000001E-2</v>
      </c>
      <c r="BT404" s="2">
        <v>0</v>
      </c>
      <c r="BU404" s="2">
        <v>0</v>
      </c>
      <c r="BW404" s="1">
        <v>5644</v>
      </c>
      <c r="BX404" s="2">
        <v>9.4E-2</v>
      </c>
      <c r="BY404" s="2">
        <v>1.9E-2</v>
      </c>
      <c r="BZ404" s="2">
        <v>3.5999999999999997E-2</v>
      </c>
      <c r="CA404" s="2">
        <v>4.0000000000000001E-3</v>
      </c>
      <c r="CB404" s="2">
        <v>3.5000000000000003E-2</v>
      </c>
      <c r="CC404" s="2">
        <v>0.90600000000000003</v>
      </c>
      <c r="CD404" s="2">
        <v>0.84699999999999998</v>
      </c>
      <c r="CE404" s="2">
        <v>2.7E-2</v>
      </c>
      <c r="CF404" s="2">
        <v>0</v>
      </c>
      <c r="CG404" s="2">
        <v>0.02</v>
      </c>
      <c r="CH404" s="2">
        <v>0</v>
      </c>
      <c r="CI404" s="2">
        <v>0</v>
      </c>
      <c r="CJ404" s="2">
        <v>1.2E-2</v>
      </c>
      <c r="CK404" s="2">
        <v>0</v>
      </c>
      <c r="CL404" s="2">
        <v>1.2E-2</v>
      </c>
      <c r="CM404" t="s">
        <v>197</v>
      </c>
      <c r="CO404" s="1">
        <v>4348</v>
      </c>
      <c r="CP404" s="2">
        <v>0.45500000000000002</v>
      </c>
      <c r="CQ404" s="2">
        <v>0.54500000000000004</v>
      </c>
    </row>
    <row r="405" spans="1:95" x14ac:dyDescent="0.35">
      <c r="A405" t="s">
        <v>198</v>
      </c>
      <c r="C405" t="s">
        <v>197</v>
      </c>
      <c r="D405" t="s">
        <v>211</v>
      </c>
      <c r="E405" t="s">
        <v>211</v>
      </c>
      <c r="F405" t="s">
        <v>197</v>
      </c>
      <c r="G405" t="s">
        <v>204</v>
      </c>
      <c r="H405" t="s">
        <v>218</v>
      </c>
      <c r="I405" t="s">
        <v>286</v>
      </c>
      <c r="J405" t="s">
        <v>439</v>
      </c>
      <c r="K405" t="s">
        <v>212</v>
      </c>
      <c r="L405" t="s">
        <v>247</v>
      </c>
      <c r="M405" t="s">
        <v>200</v>
      </c>
      <c r="N405" t="s">
        <v>212</v>
      </c>
      <c r="O405" t="s">
        <v>352</v>
      </c>
      <c r="P405" t="s">
        <v>204</v>
      </c>
      <c r="Q405" t="s">
        <v>199</v>
      </c>
      <c r="R405" t="s">
        <v>200</v>
      </c>
      <c r="S405" t="s">
        <v>293</v>
      </c>
      <c r="T405" t="s">
        <v>197</v>
      </c>
      <c r="U405" t="s">
        <v>351</v>
      </c>
      <c r="V405" t="s">
        <v>397</v>
      </c>
      <c r="W405" t="s">
        <v>351</v>
      </c>
      <c r="X405" t="s">
        <v>284</v>
      </c>
      <c r="Y405" t="s">
        <v>216</v>
      </c>
      <c r="Z405" t="s">
        <v>289</v>
      </c>
      <c r="AA405" t="s">
        <v>197</v>
      </c>
      <c r="AB405" t="s">
        <v>207</v>
      </c>
      <c r="AC405" t="s">
        <v>207</v>
      </c>
      <c r="AD405" t="s">
        <v>197</v>
      </c>
      <c r="AE405" t="s">
        <v>197</v>
      </c>
      <c r="AF405" t="s">
        <v>403</v>
      </c>
      <c r="AG405" t="s">
        <v>403</v>
      </c>
      <c r="AH405" t="s">
        <v>197</v>
      </c>
      <c r="AJ405" t="s">
        <v>197</v>
      </c>
      <c r="AK405" t="s">
        <v>202</v>
      </c>
      <c r="AL405" t="s">
        <v>202</v>
      </c>
      <c r="AM405" t="s">
        <v>202</v>
      </c>
      <c r="AN405" t="s">
        <v>284</v>
      </c>
      <c r="AO405" t="s">
        <v>345</v>
      </c>
      <c r="AP405" t="s">
        <v>224</v>
      </c>
      <c r="AQ405" t="s">
        <v>224</v>
      </c>
      <c r="AR405" t="s">
        <v>224</v>
      </c>
      <c r="AS405" t="s">
        <v>224</v>
      </c>
      <c r="AT405" t="s">
        <v>224</v>
      </c>
      <c r="AU405" t="s">
        <v>291</v>
      </c>
      <c r="AV405" t="s">
        <v>224</v>
      </c>
      <c r="AW405" t="s">
        <v>221</v>
      </c>
      <c r="AX405" t="s">
        <v>225</v>
      </c>
      <c r="AY405" t="s">
        <v>224</v>
      </c>
      <c r="AZ405" t="s">
        <v>224</v>
      </c>
      <c r="BA405" t="s">
        <v>224</v>
      </c>
      <c r="BB405" t="s">
        <v>282</v>
      </c>
      <c r="BC405" t="s">
        <v>224</v>
      </c>
      <c r="BD405" t="s">
        <v>224</v>
      </c>
      <c r="BE405" t="s">
        <v>224</v>
      </c>
      <c r="BF405" t="s">
        <v>224</v>
      </c>
      <c r="BG405" t="s">
        <v>224</v>
      </c>
      <c r="BH405" t="s">
        <v>224</v>
      </c>
      <c r="BI405" t="s">
        <v>202</v>
      </c>
      <c r="BJ405" t="s">
        <v>224</v>
      </c>
      <c r="BK405" t="s">
        <v>224</v>
      </c>
      <c r="BL405" t="s">
        <v>221</v>
      </c>
      <c r="BM405" t="s">
        <v>224</v>
      </c>
      <c r="BO405" t="s">
        <v>197</v>
      </c>
      <c r="BP405" t="s">
        <v>203</v>
      </c>
      <c r="BQ405" t="s">
        <v>345</v>
      </c>
      <c r="BR405" t="s">
        <v>224</v>
      </c>
      <c r="BS405" t="s">
        <v>205</v>
      </c>
      <c r="BT405" t="s">
        <v>224</v>
      </c>
      <c r="BU405" t="s">
        <v>224</v>
      </c>
      <c r="BW405" t="s">
        <v>197</v>
      </c>
      <c r="BX405" t="s">
        <v>213</v>
      </c>
      <c r="BY405" t="s">
        <v>293</v>
      </c>
      <c r="BZ405" t="s">
        <v>397</v>
      </c>
      <c r="CA405" t="s">
        <v>220</v>
      </c>
      <c r="CB405" t="s">
        <v>201</v>
      </c>
      <c r="CC405" t="s">
        <v>213</v>
      </c>
      <c r="CD405" t="s">
        <v>348</v>
      </c>
      <c r="CE405" t="s">
        <v>345</v>
      </c>
      <c r="CF405" t="s">
        <v>224</v>
      </c>
      <c r="CG405" t="s">
        <v>218</v>
      </c>
      <c r="CH405" t="s">
        <v>224</v>
      </c>
      <c r="CI405" t="s">
        <v>224</v>
      </c>
      <c r="CJ405" t="s">
        <v>202</v>
      </c>
      <c r="CK405" t="s">
        <v>224</v>
      </c>
      <c r="CL405" t="s">
        <v>202</v>
      </c>
      <c r="CM405" t="s">
        <v>197</v>
      </c>
      <c r="CO405" t="s">
        <v>197</v>
      </c>
      <c r="CP405" t="s">
        <v>247</v>
      </c>
      <c r="CQ405" t="s">
        <v>247</v>
      </c>
    </row>
    <row r="406" spans="1:95" x14ac:dyDescent="0.35">
      <c r="A406" t="s">
        <v>1385</v>
      </c>
    </row>
    <row r="407" spans="1:95" x14ac:dyDescent="0.35">
      <c r="A407" t="s">
        <v>141</v>
      </c>
      <c r="C407" s="1">
        <v>7337</v>
      </c>
      <c r="D407" s="1">
        <v>3633</v>
      </c>
      <c r="E407" s="1">
        <v>3704</v>
      </c>
      <c r="F407">
        <v>98.1</v>
      </c>
      <c r="G407">
        <v>539</v>
      </c>
      <c r="H407">
        <v>522</v>
      </c>
      <c r="I407">
        <v>392</v>
      </c>
      <c r="J407">
        <v>269</v>
      </c>
      <c r="K407">
        <v>230</v>
      </c>
      <c r="L407">
        <v>758</v>
      </c>
      <c r="M407" s="1">
        <v>1301</v>
      </c>
      <c r="N407">
        <v>858</v>
      </c>
      <c r="O407">
        <v>185</v>
      </c>
      <c r="P407">
        <v>543</v>
      </c>
      <c r="Q407" s="1">
        <v>1090</v>
      </c>
      <c r="R407">
        <v>613</v>
      </c>
      <c r="S407">
        <v>37</v>
      </c>
      <c r="T407">
        <v>42.6</v>
      </c>
      <c r="U407" s="1">
        <v>1633</v>
      </c>
      <c r="V407" s="1">
        <v>5821</v>
      </c>
      <c r="W407" s="1">
        <v>5704</v>
      </c>
      <c r="X407" s="1">
        <v>5591</v>
      </c>
      <c r="Y407" s="1">
        <v>2030</v>
      </c>
      <c r="Z407" s="1">
        <v>1740</v>
      </c>
      <c r="AA407" s="1">
        <v>5704</v>
      </c>
      <c r="AB407" s="1">
        <v>2777</v>
      </c>
      <c r="AC407" s="1">
        <v>2927</v>
      </c>
      <c r="AD407">
        <v>94.9</v>
      </c>
      <c r="AE407" s="1">
        <v>1740</v>
      </c>
      <c r="AF407">
        <v>801</v>
      </c>
      <c r="AG407">
        <v>939</v>
      </c>
      <c r="AH407">
        <v>85.3</v>
      </c>
      <c r="AJ407" s="1">
        <v>7337</v>
      </c>
      <c r="AK407" s="1">
        <v>6997</v>
      </c>
      <c r="AL407">
        <v>340</v>
      </c>
      <c r="AM407" s="1">
        <v>6997</v>
      </c>
      <c r="AN407" s="1">
        <v>6354</v>
      </c>
      <c r="AO407">
        <v>99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368</v>
      </c>
      <c r="AV407">
        <v>101</v>
      </c>
      <c r="AW407">
        <v>96</v>
      </c>
      <c r="AX407">
        <v>39</v>
      </c>
      <c r="AY407">
        <v>0</v>
      </c>
      <c r="AZ407">
        <v>0</v>
      </c>
      <c r="BA407">
        <v>89</v>
      </c>
      <c r="BB407">
        <v>43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176</v>
      </c>
      <c r="BI407">
        <v>340</v>
      </c>
      <c r="BJ407">
        <v>139</v>
      </c>
      <c r="BK407">
        <v>0</v>
      </c>
      <c r="BL407">
        <v>145</v>
      </c>
      <c r="BM407">
        <v>0</v>
      </c>
      <c r="BO407" s="1">
        <v>7337</v>
      </c>
      <c r="BP407" s="1">
        <v>6694</v>
      </c>
      <c r="BQ407">
        <v>238</v>
      </c>
      <c r="BR407">
        <v>0</v>
      </c>
      <c r="BS407">
        <v>513</v>
      </c>
      <c r="BT407">
        <v>0</v>
      </c>
      <c r="BU407">
        <v>232</v>
      </c>
      <c r="BW407" s="1">
        <v>7337</v>
      </c>
      <c r="BX407" s="1">
        <v>1178</v>
      </c>
      <c r="BY407">
        <v>262</v>
      </c>
      <c r="BZ407">
        <v>706</v>
      </c>
      <c r="CA407">
        <v>42</v>
      </c>
      <c r="CB407">
        <v>168</v>
      </c>
      <c r="CC407" s="1">
        <v>6159</v>
      </c>
      <c r="CD407" s="1">
        <v>5412</v>
      </c>
      <c r="CE407">
        <v>99</v>
      </c>
      <c r="CF407">
        <v>0</v>
      </c>
      <c r="CG407">
        <v>368</v>
      </c>
      <c r="CH407">
        <v>0</v>
      </c>
      <c r="CI407">
        <v>22</v>
      </c>
      <c r="CJ407">
        <v>258</v>
      </c>
      <c r="CK407">
        <v>0</v>
      </c>
      <c r="CL407">
        <v>258</v>
      </c>
      <c r="CM407" s="1">
        <v>3059</v>
      </c>
      <c r="CO407" s="1">
        <v>5531</v>
      </c>
      <c r="CP407" s="1">
        <v>2692</v>
      </c>
      <c r="CQ407" s="1">
        <v>2839</v>
      </c>
    </row>
    <row r="408" spans="1:95" x14ac:dyDescent="0.35">
      <c r="A408" t="s">
        <v>142</v>
      </c>
      <c r="C408" t="s">
        <v>1386</v>
      </c>
      <c r="D408" t="s">
        <v>1387</v>
      </c>
      <c r="E408" t="s">
        <v>750</v>
      </c>
      <c r="F408" t="s">
        <v>1244</v>
      </c>
      <c r="G408" t="s">
        <v>467</v>
      </c>
      <c r="H408" t="s">
        <v>158</v>
      </c>
      <c r="I408" t="s">
        <v>591</v>
      </c>
      <c r="J408" t="s">
        <v>493</v>
      </c>
      <c r="K408" t="s">
        <v>762</v>
      </c>
      <c r="L408" t="s">
        <v>1205</v>
      </c>
      <c r="M408" t="s">
        <v>888</v>
      </c>
      <c r="N408" t="s">
        <v>962</v>
      </c>
      <c r="O408" t="s">
        <v>615</v>
      </c>
      <c r="P408" t="s">
        <v>362</v>
      </c>
      <c r="Q408" t="s">
        <v>826</v>
      </c>
      <c r="R408" t="s">
        <v>788</v>
      </c>
      <c r="S408" t="s">
        <v>721</v>
      </c>
      <c r="T408" t="s">
        <v>211</v>
      </c>
      <c r="U408" t="s">
        <v>1291</v>
      </c>
      <c r="V408" t="s">
        <v>1129</v>
      </c>
      <c r="W408" t="s">
        <v>815</v>
      </c>
      <c r="X408" t="s">
        <v>1388</v>
      </c>
      <c r="Y408" t="s">
        <v>562</v>
      </c>
      <c r="Z408" t="s">
        <v>1015</v>
      </c>
      <c r="AA408" t="s">
        <v>815</v>
      </c>
      <c r="AB408" t="s">
        <v>706</v>
      </c>
      <c r="AC408" t="s">
        <v>901</v>
      </c>
      <c r="AD408" t="s">
        <v>1046</v>
      </c>
      <c r="AE408" t="s">
        <v>1015</v>
      </c>
      <c r="AF408" t="s">
        <v>192</v>
      </c>
      <c r="AG408" t="s">
        <v>1032</v>
      </c>
      <c r="AH408" t="s">
        <v>299</v>
      </c>
      <c r="AJ408" t="s">
        <v>1386</v>
      </c>
      <c r="AK408" t="s">
        <v>1389</v>
      </c>
      <c r="AL408" t="s">
        <v>791</v>
      </c>
      <c r="AM408" t="s">
        <v>1389</v>
      </c>
      <c r="AN408" t="s">
        <v>1093</v>
      </c>
      <c r="AO408" t="s">
        <v>705</v>
      </c>
      <c r="AP408" t="s">
        <v>184</v>
      </c>
      <c r="AQ408" t="s">
        <v>184</v>
      </c>
      <c r="AR408" t="s">
        <v>184</v>
      </c>
      <c r="AS408" t="s">
        <v>184</v>
      </c>
      <c r="AT408" t="s">
        <v>184</v>
      </c>
      <c r="AU408" t="s">
        <v>890</v>
      </c>
      <c r="AV408" t="s">
        <v>512</v>
      </c>
      <c r="AW408" t="s">
        <v>513</v>
      </c>
      <c r="AX408" t="s">
        <v>246</v>
      </c>
      <c r="AY408" t="s">
        <v>184</v>
      </c>
      <c r="AZ408" t="s">
        <v>184</v>
      </c>
      <c r="BA408" t="s">
        <v>150</v>
      </c>
      <c r="BB408" t="s">
        <v>328</v>
      </c>
      <c r="BC408" t="s">
        <v>184</v>
      </c>
      <c r="BD408" t="s">
        <v>184</v>
      </c>
      <c r="BE408" t="s">
        <v>184</v>
      </c>
      <c r="BF408" t="s">
        <v>184</v>
      </c>
      <c r="BG408" t="s">
        <v>184</v>
      </c>
      <c r="BH408" t="s">
        <v>1371</v>
      </c>
      <c r="BI408" t="s">
        <v>791</v>
      </c>
      <c r="BJ408" t="s">
        <v>170</v>
      </c>
      <c r="BK408" t="s">
        <v>184</v>
      </c>
      <c r="BL408" t="s">
        <v>429</v>
      </c>
      <c r="BM408" t="s">
        <v>184</v>
      </c>
      <c r="BO408" t="s">
        <v>1386</v>
      </c>
      <c r="BP408" t="s">
        <v>1390</v>
      </c>
      <c r="BQ408" t="s">
        <v>553</v>
      </c>
      <c r="BR408" t="s">
        <v>184</v>
      </c>
      <c r="BS408" t="s">
        <v>565</v>
      </c>
      <c r="BT408" t="s">
        <v>184</v>
      </c>
      <c r="BU408" t="s">
        <v>503</v>
      </c>
      <c r="BW408" t="s">
        <v>1386</v>
      </c>
      <c r="BX408" t="s">
        <v>676</v>
      </c>
      <c r="BY408" t="s">
        <v>907</v>
      </c>
      <c r="BZ408" t="s">
        <v>831</v>
      </c>
      <c r="CA408" t="s">
        <v>246</v>
      </c>
      <c r="CB408" t="s">
        <v>962</v>
      </c>
      <c r="CC408" t="s">
        <v>690</v>
      </c>
      <c r="CD408" t="s">
        <v>1313</v>
      </c>
      <c r="CE408" t="s">
        <v>705</v>
      </c>
      <c r="CF408" t="s">
        <v>184</v>
      </c>
      <c r="CG408" t="s">
        <v>890</v>
      </c>
      <c r="CH408" t="s">
        <v>184</v>
      </c>
      <c r="CI408" t="s">
        <v>271</v>
      </c>
      <c r="CJ408" t="s">
        <v>591</v>
      </c>
      <c r="CK408" t="s">
        <v>184</v>
      </c>
      <c r="CL408" t="s">
        <v>591</v>
      </c>
      <c r="CM408" t="s">
        <v>832</v>
      </c>
      <c r="CO408" t="s">
        <v>1369</v>
      </c>
      <c r="CP408" t="s">
        <v>602</v>
      </c>
      <c r="CQ408" t="s">
        <v>1391</v>
      </c>
    </row>
    <row r="409" spans="1:95" x14ac:dyDescent="0.35">
      <c r="A409" t="s">
        <v>196</v>
      </c>
      <c r="C409" s="1">
        <v>7337</v>
      </c>
      <c r="D409" s="2">
        <v>0.495</v>
      </c>
      <c r="E409" s="2">
        <v>0.505</v>
      </c>
      <c r="F409" t="s">
        <v>197</v>
      </c>
      <c r="G409" s="2">
        <v>7.2999999999999995E-2</v>
      </c>
      <c r="H409" s="2">
        <v>7.0999999999999994E-2</v>
      </c>
      <c r="I409" s="2">
        <v>5.2999999999999999E-2</v>
      </c>
      <c r="J409" s="2">
        <v>3.6999999999999998E-2</v>
      </c>
      <c r="K409" s="2">
        <v>3.1E-2</v>
      </c>
      <c r="L409" s="2">
        <v>0.10299999999999999</v>
      </c>
      <c r="M409" s="2">
        <v>0.17699999999999999</v>
      </c>
      <c r="N409" s="2">
        <v>0.11700000000000001</v>
      </c>
      <c r="O409" s="2">
        <v>2.5000000000000001E-2</v>
      </c>
      <c r="P409" s="2">
        <v>7.3999999999999996E-2</v>
      </c>
      <c r="Q409" s="2">
        <v>0.14899999999999999</v>
      </c>
      <c r="R409" s="2">
        <v>8.4000000000000005E-2</v>
      </c>
      <c r="S409" s="2">
        <v>5.0000000000000001E-3</v>
      </c>
      <c r="T409" t="s">
        <v>197</v>
      </c>
      <c r="U409" s="2">
        <v>0.223</v>
      </c>
      <c r="V409" s="2">
        <v>0.79300000000000004</v>
      </c>
      <c r="W409" s="2">
        <v>0.77700000000000002</v>
      </c>
      <c r="X409" s="2">
        <v>0.76200000000000001</v>
      </c>
      <c r="Y409" s="2">
        <v>0.27700000000000002</v>
      </c>
      <c r="Z409" s="2">
        <v>0.23699999999999999</v>
      </c>
      <c r="AA409" s="1">
        <v>5704</v>
      </c>
      <c r="AB409" s="2">
        <v>0.48699999999999999</v>
      </c>
      <c r="AC409" s="2">
        <v>0.51300000000000001</v>
      </c>
      <c r="AD409" t="s">
        <v>197</v>
      </c>
      <c r="AE409" s="1">
        <v>1740</v>
      </c>
      <c r="AF409" s="2">
        <v>0.46</v>
      </c>
      <c r="AG409" s="2">
        <v>0.54</v>
      </c>
      <c r="AH409" t="s">
        <v>197</v>
      </c>
      <c r="AJ409" s="1">
        <v>7337</v>
      </c>
      <c r="AK409" s="2">
        <v>0.95399999999999996</v>
      </c>
      <c r="AL409" s="2">
        <v>4.5999999999999999E-2</v>
      </c>
      <c r="AM409" s="2">
        <v>0.95399999999999996</v>
      </c>
      <c r="AN409" s="2">
        <v>0.86599999999999999</v>
      </c>
      <c r="AO409" s="2">
        <v>1.2999999999999999E-2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2">
        <v>0.05</v>
      </c>
      <c r="AV409" s="2">
        <v>1.4E-2</v>
      </c>
      <c r="AW409" s="2">
        <v>1.2999999999999999E-2</v>
      </c>
      <c r="AX409" s="2">
        <v>5.0000000000000001E-3</v>
      </c>
      <c r="AY409" s="2">
        <v>0</v>
      </c>
      <c r="AZ409" s="2">
        <v>0</v>
      </c>
      <c r="BA409" s="2">
        <v>1.2E-2</v>
      </c>
      <c r="BB409" s="2">
        <v>6.0000000000000001E-3</v>
      </c>
      <c r="BC409" s="2">
        <v>0</v>
      </c>
      <c r="BD409" s="2">
        <v>0</v>
      </c>
      <c r="BE409" s="2">
        <v>0</v>
      </c>
      <c r="BF409" s="2">
        <v>0</v>
      </c>
      <c r="BG409" s="2">
        <v>0</v>
      </c>
      <c r="BH409" s="2">
        <v>2.4E-2</v>
      </c>
      <c r="BI409" s="2">
        <v>4.5999999999999999E-2</v>
      </c>
      <c r="BJ409" s="2">
        <v>1.9E-2</v>
      </c>
      <c r="BK409" s="2">
        <v>0</v>
      </c>
      <c r="BL409" s="2">
        <v>0.02</v>
      </c>
      <c r="BM409" s="2">
        <v>0</v>
      </c>
      <c r="BO409" s="1">
        <v>7337</v>
      </c>
      <c r="BP409" s="2">
        <v>0.91200000000000003</v>
      </c>
      <c r="BQ409" s="2">
        <v>3.2000000000000001E-2</v>
      </c>
      <c r="BR409" s="2">
        <v>0</v>
      </c>
      <c r="BS409" s="2">
        <v>7.0000000000000007E-2</v>
      </c>
      <c r="BT409" s="2">
        <v>0</v>
      </c>
      <c r="BU409" s="2">
        <v>3.2000000000000001E-2</v>
      </c>
      <c r="BW409" s="1">
        <v>7337</v>
      </c>
      <c r="BX409" s="2">
        <v>0.161</v>
      </c>
      <c r="BY409" s="2">
        <v>3.5999999999999997E-2</v>
      </c>
      <c r="BZ409" s="2">
        <v>9.6000000000000002E-2</v>
      </c>
      <c r="CA409" s="2">
        <v>6.0000000000000001E-3</v>
      </c>
      <c r="CB409" s="2">
        <v>2.3E-2</v>
      </c>
      <c r="CC409" s="2">
        <v>0.83899999999999997</v>
      </c>
      <c r="CD409" s="2">
        <v>0.73799999999999999</v>
      </c>
      <c r="CE409" s="2">
        <v>1.2999999999999999E-2</v>
      </c>
      <c r="CF409" s="2">
        <v>0</v>
      </c>
      <c r="CG409" s="2">
        <v>0.05</v>
      </c>
      <c r="CH409" s="2">
        <v>0</v>
      </c>
      <c r="CI409" s="2">
        <v>3.0000000000000001E-3</v>
      </c>
      <c r="CJ409" s="2">
        <v>3.5000000000000003E-2</v>
      </c>
      <c r="CK409" s="2">
        <v>0</v>
      </c>
      <c r="CL409" s="2">
        <v>3.5000000000000003E-2</v>
      </c>
      <c r="CM409" t="s">
        <v>197</v>
      </c>
      <c r="CO409" s="1">
        <v>5531</v>
      </c>
      <c r="CP409" s="2">
        <v>0.48699999999999999</v>
      </c>
      <c r="CQ409" s="2">
        <v>0.51300000000000001</v>
      </c>
    </row>
    <row r="410" spans="1:95" x14ac:dyDescent="0.35">
      <c r="A410" t="s">
        <v>198</v>
      </c>
      <c r="C410" t="s">
        <v>197</v>
      </c>
      <c r="D410" t="s">
        <v>517</v>
      </c>
      <c r="E410" t="s">
        <v>517</v>
      </c>
      <c r="F410" t="s">
        <v>197</v>
      </c>
      <c r="G410" t="s">
        <v>203</v>
      </c>
      <c r="H410" t="s">
        <v>200</v>
      </c>
      <c r="I410" t="s">
        <v>290</v>
      </c>
      <c r="J410" t="s">
        <v>291</v>
      </c>
      <c r="K410" t="s">
        <v>201</v>
      </c>
      <c r="L410" t="s">
        <v>210</v>
      </c>
      <c r="M410" t="s">
        <v>215</v>
      </c>
      <c r="N410" t="s">
        <v>205</v>
      </c>
      <c r="O410" t="s">
        <v>221</v>
      </c>
      <c r="P410" t="s">
        <v>208</v>
      </c>
      <c r="Q410" t="s">
        <v>284</v>
      </c>
      <c r="R410" t="s">
        <v>206</v>
      </c>
      <c r="S410" t="s">
        <v>398</v>
      </c>
      <c r="T410" t="s">
        <v>197</v>
      </c>
      <c r="U410" t="s">
        <v>284</v>
      </c>
      <c r="V410" t="s">
        <v>400</v>
      </c>
      <c r="W410" t="s">
        <v>284</v>
      </c>
      <c r="X410" t="s">
        <v>289</v>
      </c>
      <c r="Y410" t="s">
        <v>440</v>
      </c>
      <c r="Z410" t="s">
        <v>447</v>
      </c>
      <c r="AA410" t="s">
        <v>197</v>
      </c>
      <c r="AB410" t="s">
        <v>216</v>
      </c>
      <c r="AC410" t="s">
        <v>216</v>
      </c>
      <c r="AD410" t="s">
        <v>197</v>
      </c>
      <c r="AE410" t="s">
        <v>197</v>
      </c>
      <c r="AF410" t="s">
        <v>346</v>
      </c>
      <c r="AG410" t="s">
        <v>346</v>
      </c>
      <c r="AH410" t="s">
        <v>197</v>
      </c>
      <c r="AJ410" t="s">
        <v>197</v>
      </c>
      <c r="AK410" t="s">
        <v>439</v>
      </c>
      <c r="AL410" t="s">
        <v>439</v>
      </c>
      <c r="AM410" t="s">
        <v>439</v>
      </c>
      <c r="AN410" t="s">
        <v>437</v>
      </c>
      <c r="AO410" t="s">
        <v>282</v>
      </c>
      <c r="AP410" t="s">
        <v>398</v>
      </c>
      <c r="AQ410" t="s">
        <v>398</v>
      </c>
      <c r="AR410" t="s">
        <v>398</v>
      </c>
      <c r="AS410" t="s">
        <v>398</v>
      </c>
      <c r="AT410" t="s">
        <v>398</v>
      </c>
      <c r="AU410" t="s">
        <v>284</v>
      </c>
      <c r="AV410" t="s">
        <v>293</v>
      </c>
      <c r="AW410" t="s">
        <v>293</v>
      </c>
      <c r="AX410" t="s">
        <v>222</v>
      </c>
      <c r="AY410" t="s">
        <v>398</v>
      </c>
      <c r="AZ410" t="s">
        <v>398</v>
      </c>
      <c r="BA410" t="s">
        <v>293</v>
      </c>
      <c r="BB410" t="s">
        <v>224</v>
      </c>
      <c r="BC410" t="s">
        <v>398</v>
      </c>
      <c r="BD410" t="s">
        <v>398</v>
      </c>
      <c r="BE410" t="s">
        <v>398</v>
      </c>
      <c r="BF410" t="s">
        <v>398</v>
      </c>
      <c r="BG410" t="s">
        <v>398</v>
      </c>
      <c r="BH410" t="s">
        <v>212</v>
      </c>
      <c r="BI410" t="s">
        <v>439</v>
      </c>
      <c r="BJ410" t="s">
        <v>293</v>
      </c>
      <c r="BK410" t="s">
        <v>398</v>
      </c>
      <c r="BL410" t="s">
        <v>291</v>
      </c>
      <c r="BM410" t="s">
        <v>398</v>
      </c>
      <c r="BO410" t="s">
        <v>197</v>
      </c>
      <c r="BP410" t="s">
        <v>348</v>
      </c>
      <c r="BQ410" t="s">
        <v>345</v>
      </c>
      <c r="BR410" t="s">
        <v>398</v>
      </c>
      <c r="BS410" t="s">
        <v>210</v>
      </c>
      <c r="BT410" t="s">
        <v>398</v>
      </c>
      <c r="BU410" t="s">
        <v>212</v>
      </c>
      <c r="BW410" t="s">
        <v>197</v>
      </c>
      <c r="BX410" t="s">
        <v>462</v>
      </c>
      <c r="BY410" t="s">
        <v>230</v>
      </c>
      <c r="BZ410" t="s">
        <v>348</v>
      </c>
      <c r="CA410" t="s">
        <v>222</v>
      </c>
      <c r="CB410" t="s">
        <v>201</v>
      </c>
      <c r="CC410" t="s">
        <v>462</v>
      </c>
      <c r="CD410" t="s">
        <v>522</v>
      </c>
      <c r="CE410" t="s">
        <v>282</v>
      </c>
      <c r="CF410" t="s">
        <v>398</v>
      </c>
      <c r="CG410" t="s">
        <v>284</v>
      </c>
      <c r="CH410" t="s">
        <v>398</v>
      </c>
      <c r="CI410" t="s">
        <v>222</v>
      </c>
      <c r="CJ410" t="s">
        <v>345</v>
      </c>
      <c r="CK410" t="s">
        <v>398</v>
      </c>
      <c r="CL410" t="s">
        <v>345</v>
      </c>
      <c r="CM410" t="s">
        <v>197</v>
      </c>
      <c r="CO410" t="s">
        <v>197</v>
      </c>
      <c r="CP410" t="s">
        <v>287</v>
      </c>
      <c r="CQ410" t="s">
        <v>287</v>
      </c>
    </row>
    <row r="411" spans="1:95" x14ac:dyDescent="0.35">
      <c r="A411" t="s">
        <v>1392</v>
      </c>
    </row>
    <row r="412" spans="1:95" x14ac:dyDescent="0.35">
      <c r="A412" t="s">
        <v>141</v>
      </c>
      <c r="C412" s="1">
        <v>4810</v>
      </c>
      <c r="D412" s="1">
        <v>2352</v>
      </c>
      <c r="E412" s="1">
        <v>2458</v>
      </c>
      <c r="F412">
        <v>95.7</v>
      </c>
      <c r="G412">
        <v>148</v>
      </c>
      <c r="H412">
        <v>269</v>
      </c>
      <c r="I412">
        <v>415</v>
      </c>
      <c r="J412">
        <v>272</v>
      </c>
      <c r="K412">
        <v>278</v>
      </c>
      <c r="L412">
        <v>409</v>
      </c>
      <c r="M412">
        <v>515</v>
      </c>
      <c r="N412">
        <v>869</v>
      </c>
      <c r="O412">
        <v>417</v>
      </c>
      <c r="P412">
        <v>284</v>
      </c>
      <c r="Q412">
        <v>636</v>
      </c>
      <c r="R412">
        <v>226</v>
      </c>
      <c r="S412">
        <v>72</v>
      </c>
      <c r="T412">
        <v>46.6</v>
      </c>
      <c r="U412" s="1">
        <v>1016</v>
      </c>
      <c r="V412" s="1">
        <v>3917</v>
      </c>
      <c r="W412" s="1">
        <v>3794</v>
      </c>
      <c r="X412" s="1">
        <v>3616</v>
      </c>
      <c r="Y412" s="1">
        <v>1114</v>
      </c>
      <c r="Z412">
        <v>934</v>
      </c>
      <c r="AA412" s="1">
        <v>3794</v>
      </c>
      <c r="AB412" s="1">
        <v>1810</v>
      </c>
      <c r="AC412" s="1">
        <v>1984</v>
      </c>
      <c r="AD412">
        <v>91.2</v>
      </c>
      <c r="AE412">
        <v>934</v>
      </c>
      <c r="AF412">
        <v>445</v>
      </c>
      <c r="AG412">
        <v>489</v>
      </c>
      <c r="AH412">
        <v>91</v>
      </c>
      <c r="AJ412" s="1">
        <v>4810</v>
      </c>
      <c r="AK412" s="1">
        <v>4555</v>
      </c>
      <c r="AL412">
        <v>255</v>
      </c>
      <c r="AM412" s="1">
        <v>4555</v>
      </c>
      <c r="AN412" s="1">
        <v>4114</v>
      </c>
      <c r="AO412">
        <v>286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85</v>
      </c>
      <c r="AV412">
        <v>7</v>
      </c>
      <c r="AW412">
        <v>0</v>
      </c>
      <c r="AX412">
        <v>54</v>
      </c>
      <c r="AY412">
        <v>0</v>
      </c>
      <c r="AZ412">
        <v>0</v>
      </c>
      <c r="BA412">
        <v>17</v>
      </c>
      <c r="BB412">
        <v>7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70</v>
      </c>
      <c r="BI412">
        <v>255</v>
      </c>
      <c r="BJ412">
        <v>37</v>
      </c>
      <c r="BK412">
        <v>26</v>
      </c>
      <c r="BL412">
        <v>29</v>
      </c>
      <c r="BM412">
        <v>0</v>
      </c>
      <c r="BO412" s="1">
        <v>4810</v>
      </c>
      <c r="BP412" s="1">
        <v>4320</v>
      </c>
      <c r="BQ412">
        <v>382</v>
      </c>
      <c r="BR412">
        <v>105</v>
      </c>
      <c r="BS412">
        <v>135</v>
      </c>
      <c r="BT412">
        <v>0</v>
      </c>
      <c r="BU412">
        <v>212</v>
      </c>
      <c r="BW412" s="1">
        <v>4810</v>
      </c>
      <c r="BX412">
        <v>316</v>
      </c>
      <c r="BY412">
        <v>22</v>
      </c>
      <c r="BZ412">
        <v>44</v>
      </c>
      <c r="CA412">
        <v>53</v>
      </c>
      <c r="CB412">
        <v>197</v>
      </c>
      <c r="CC412" s="1">
        <v>4494</v>
      </c>
      <c r="CD412" s="1">
        <v>3972</v>
      </c>
      <c r="CE412">
        <v>286</v>
      </c>
      <c r="CF412">
        <v>0</v>
      </c>
      <c r="CG412">
        <v>85</v>
      </c>
      <c r="CH412">
        <v>0</v>
      </c>
      <c r="CI412">
        <v>0</v>
      </c>
      <c r="CJ412">
        <v>151</v>
      </c>
      <c r="CK412">
        <v>38</v>
      </c>
      <c r="CL412">
        <v>113</v>
      </c>
      <c r="CM412" s="1">
        <v>1737</v>
      </c>
      <c r="CO412" s="1">
        <v>3732</v>
      </c>
      <c r="CP412" s="1">
        <v>1788</v>
      </c>
      <c r="CQ412" s="1">
        <v>1944</v>
      </c>
    </row>
    <row r="413" spans="1:95" x14ac:dyDescent="0.35">
      <c r="A413" t="s">
        <v>142</v>
      </c>
      <c r="C413" t="s">
        <v>977</v>
      </c>
      <c r="D413" t="s">
        <v>144</v>
      </c>
      <c r="E413" t="s">
        <v>1085</v>
      </c>
      <c r="F413" t="s">
        <v>586</v>
      </c>
      <c r="G413" t="s">
        <v>615</v>
      </c>
      <c r="H413" t="s">
        <v>420</v>
      </c>
      <c r="I413" t="s">
        <v>460</v>
      </c>
      <c r="J413" t="s">
        <v>556</v>
      </c>
      <c r="K413" t="s">
        <v>148</v>
      </c>
      <c r="L413" t="s">
        <v>555</v>
      </c>
      <c r="M413" t="s">
        <v>170</v>
      </c>
      <c r="N413" t="s">
        <v>318</v>
      </c>
      <c r="O413" t="s">
        <v>243</v>
      </c>
      <c r="P413" t="s">
        <v>412</v>
      </c>
      <c r="Q413" t="s">
        <v>988</v>
      </c>
      <c r="R413" t="s">
        <v>413</v>
      </c>
      <c r="S413" t="s">
        <v>328</v>
      </c>
      <c r="T413" t="s">
        <v>247</v>
      </c>
      <c r="U413" t="s">
        <v>503</v>
      </c>
      <c r="V413" t="s">
        <v>714</v>
      </c>
      <c r="W413" t="s">
        <v>628</v>
      </c>
      <c r="X413" t="s">
        <v>1021</v>
      </c>
      <c r="Y413" t="s">
        <v>1001</v>
      </c>
      <c r="Z413" t="s">
        <v>594</v>
      </c>
      <c r="AA413" t="s">
        <v>628</v>
      </c>
      <c r="AB413" t="s">
        <v>658</v>
      </c>
      <c r="AC413" t="s">
        <v>1131</v>
      </c>
      <c r="AD413" t="s">
        <v>816</v>
      </c>
      <c r="AE413" t="s">
        <v>594</v>
      </c>
      <c r="AF413" t="s">
        <v>458</v>
      </c>
      <c r="AG413" t="s">
        <v>412</v>
      </c>
      <c r="AH413" t="s">
        <v>1393</v>
      </c>
      <c r="AJ413" t="s">
        <v>977</v>
      </c>
      <c r="AK413" t="s">
        <v>173</v>
      </c>
      <c r="AL413" t="s">
        <v>491</v>
      </c>
      <c r="AM413" t="s">
        <v>173</v>
      </c>
      <c r="AN413" t="s">
        <v>320</v>
      </c>
      <c r="AO413" t="s">
        <v>584</v>
      </c>
      <c r="AP413" t="s">
        <v>179</v>
      </c>
      <c r="AQ413" t="s">
        <v>179</v>
      </c>
      <c r="AR413" t="s">
        <v>179</v>
      </c>
      <c r="AS413" t="s">
        <v>179</v>
      </c>
      <c r="AT413" t="s">
        <v>179</v>
      </c>
      <c r="AU413" t="s">
        <v>341</v>
      </c>
      <c r="AV413" t="s">
        <v>340</v>
      </c>
      <c r="AW413" t="s">
        <v>179</v>
      </c>
      <c r="AX413" t="s">
        <v>494</v>
      </c>
      <c r="AY413" t="s">
        <v>179</v>
      </c>
      <c r="AZ413" t="s">
        <v>179</v>
      </c>
      <c r="BA413" t="s">
        <v>526</v>
      </c>
      <c r="BB413" t="s">
        <v>179</v>
      </c>
      <c r="BC413" t="s">
        <v>179</v>
      </c>
      <c r="BD413" t="s">
        <v>179</v>
      </c>
      <c r="BE413" t="s">
        <v>179</v>
      </c>
      <c r="BF413" t="s">
        <v>179</v>
      </c>
      <c r="BG413" t="s">
        <v>179</v>
      </c>
      <c r="BH413" t="s">
        <v>461</v>
      </c>
      <c r="BI413" t="s">
        <v>491</v>
      </c>
      <c r="BJ413" t="s">
        <v>237</v>
      </c>
      <c r="BK413" t="s">
        <v>174</v>
      </c>
      <c r="BL413" t="s">
        <v>623</v>
      </c>
      <c r="BM413" t="s">
        <v>179</v>
      </c>
      <c r="BO413" t="s">
        <v>977</v>
      </c>
      <c r="BP413" t="s">
        <v>1038</v>
      </c>
      <c r="BQ413" t="s">
        <v>195</v>
      </c>
      <c r="BR413" t="s">
        <v>684</v>
      </c>
      <c r="BS413" t="s">
        <v>410</v>
      </c>
      <c r="BT413" t="s">
        <v>179</v>
      </c>
      <c r="BU413" t="s">
        <v>276</v>
      </c>
      <c r="BW413" t="s">
        <v>977</v>
      </c>
      <c r="BX413" t="s">
        <v>436</v>
      </c>
      <c r="BY413" t="s">
        <v>653</v>
      </c>
      <c r="BZ413" t="s">
        <v>651</v>
      </c>
      <c r="CA413" t="s">
        <v>272</v>
      </c>
      <c r="CB413" t="s">
        <v>429</v>
      </c>
      <c r="CC413" t="s">
        <v>1234</v>
      </c>
      <c r="CD413" t="s">
        <v>374</v>
      </c>
      <c r="CE413" t="s">
        <v>584</v>
      </c>
      <c r="CF413" t="s">
        <v>179</v>
      </c>
      <c r="CG413" t="s">
        <v>341</v>
      </c>
      <c r="CH413" t="s">
        <v>179</v>
      </c>
      <c r="CI413" t="s">
        <v>179</v>
      </c>
      <c r="CJ413" t="s">
        <v>535</v>
      </c>
      <c r="CK413" t="s">
        <v>236</v>
      </c>
      <c r="CL413" t="s">
        <v>415</v>
      </c>
      <c r="CM413" t="s">
        <v>318</v>
      </c>
      <c r="CO413" t="s">
        <v>958</v>
      </c>
      <c r="CP413" t="s">
        <v>658</v>
      </c>
      <c r="CQ413" t="s">
        <v>953</v>
      </c>
    </row>
    <row r="414" spans="1:95" x14ac:dyDescent="0.35">
      <c r="A414" t="s">
        <v>196</v>
      </c>
      <c r="C414" s="1">
        <v>4810</v>
      </c>
      <c r="D414" s="2">
        <v>0.48899999999999999</v>
      </c>
      <c r="E414" s="2">
        <v>0.51100000000000001</v>
      </c>
      <c r="F414" t="s">
        <v>197</v>
      </c>
      <c r="G414" s="2">
        <v>3.1E-2</v>
      </c>
      <c r="H414" s="2">
        <v>5.6000000000000001E-2</v>
      </c>
      <c r="I414" s="2">
        <v>8.5999999999999993E-2</v>
      </c>
      <c r="J414" s="2">
        <v>5.7000000000000002E-2</v>
      </c>
      <c r="K414" s="2">
        <v>5.8000000000000003E-2</v>
      </c>
      <c r="L414" s="2">
        <v>8.5000000000000006E-2</v>
      </c>
      <c r="M414" s="2">
        <v>0.107</v>
      </c>
      <c r="N414" s="2">
        <v>0.18099999999999999</v>
      </c>
      <c r="O414" s="2">
        <v>8.6999999999999994E-2</v>
      </c>
      <c r="P414" s="2">
        <v>5.8999999999999997E-2</v>
      </c>
      <c r="Q414" s="2">
        <v>0.13200000000000001</v>
      </c>
      <c r="R414" s="2">
        <v>4.7E-2</v>
      </c>
      <c r="S414" s="2">
        <v>1.4999999999999999E-2</v>
      </c>
      <c r="T414" t="s">
        <v>197</v>
      </c>
      <c r="U414" s="2">
        <v>0.21099999999999999</v>
      </c>
      <c r="V414" s="2">
        <v>0.81399999999999995</v>
      </c>
      <c r="W414" s="2">
        <v>0.78900000000000003</v>
      </c>
      <c r="X414" s="2">
        <v>0.752</v>
      </c>
      <c r="Y414" s="2">
        <v>0.23200000000000001</v>
      </c>
      <c r="Z414" s="2">
        <v>0.19400000000000001</v>
      </c>
      <c r="AA414" s="1">
        <v>3794</v>
      </c>
      <c r="AB414" s="2">
        <v>0.47699999999999998</v>
      </c>
      <c r="AC414" s="2">
        <v>0.52300000000000002</v>
      </c>
      <c r="AD414" t="s">
        <v>197</v>
      </c>
      <c r="AE414">
        <v>934</v>
      </c>
      <c r="AF414" s="2">
        <v>0.47599999999999998</v>
      </c>
      <c r="AG414" s="2">
        <v>0.52400000000000002</v>
      </c>
      <c r="AH414" t="s">
        <v>197</v>
      </c>
      <c r="AJ414" s="1">
        <v>4810</v>
      </c>
      <c r="AK414" s="2">
        <v>0.94699999999999995</v>
      </c>
      <c r="AL414" s="2">
        <v>5.2999999999999999E-2</v>
      </c>
      <c r="AM414" s="2">
        <v>0.94699999999999995</v>
      </c>
      <c r="AN414" s="2">
        <v>0.85499999999999998</v>
      </c>
      <c r="AO414" s="2">
        <v>5.8999999999999997E-2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2">
        <v>1.7999999999999999E-2</v>
      </c>
      <c r="AV414" s="2">
        <v>1E-3</v>
      </c>
      <c r="AW414" s="2">
        <v>0</v>
      </c>
      <c r="AX414" s="2">
        <v>1.0999999999999999E-2</v>
      </c>
      <c r="AY414" s="2">
        <v>0</v>
      </c>
      <c r="AZ414" s="2">
        <v>0</v>
      </c>
      <c r="BA414" s="2">
        <v>4.0000000000000001E-3</v>
      </c>
      <c r="BB414" s="2">
        <v>1E-3</v>
      </c>
      <c r="BC414" s="2">
        <v>0</v>
      </c>
      <c r="BD414" s="2">
        <v>0</v>
      </c>
      <c r="BE414" s="2">
        <v>0</v>
      </c>
      <c r="BF414" s="2">
        <v>0</v>
      </c>
      <c r="BG414" s="2">
        <v>0</v>
      </c>
      <c r="BH414" s="2">
        <v>1.4999999999999999E-2</v>
      </c>
      <c r="BI414" s="2">
        <v>5.2999999999999999E-2</v>
      </c>
      <c r="BJ414" s="2">
        <v>8.0000000000000002E-3</v>
      </c>
      <c r="BK414" s="2">
        <v>5.0000000000000001E-3</v>
      </c>
      <c r="BL414" s="2">
        <v>6.0000000000000001E-3</v>
      </c>
      <c r="BM414" s="2">
        <v>0</v>
      </c>
      <c r="BO414" s="1">
        <v>4810</v>
      </c>
      <c r="BP414" s="2">
        <v>0.89800000000000002</v>
      </c>
      <c r="BQ414" s="2">
        <v>7.9000000000000001E-2</v>
      </c>
      <c r="BR414" s="2">
        <v>2.1999999999999999E-2</v>
      </c>
      <c r="BS414" s="2">
        <v>2.8000000000000001E-2</v>
      </c>
      <c r="BT414" s="2">
        <v>0</v>
      </c>
      <c r="BU414" s="2">
        <v>4.3999999999999997E-2</v>
      </c>
      <c r="BW414" s="1">
        <v>4810</v>
      </c>
      <c r="BX414" s="2">
        <v>6.6000000000000003E-2</v>
      </c>
      <c r="BY414" s="2">
        <v>5.0000000000000001E-3</v>
      </c>
      <c r="BZ414" s="2">
        <v>8.9999999999999993E-3</v>
      </c>
      <c r="CA414" s="2">
        <v>1.0999999999999999E-2</v>
      </c>
      <c r="CB414" s="2">
        <v>4.1000000000000002E-2</v>
      </c>
      <c r="CC414" s="2">
        <v>0.93400000000000005</v>
      </c>
      <c r="CD414" s="2">
        <v>0.82599999999999996</v>
      </c>
      <c r="CE414" s="2">
        <v>5.8999999999999997E-2</v>
      </c>
      <c r="CF414" s="2">
        <v>0</v>
      </c>
      <c r="CG414" s="2">
        <v>1.7999999999999999E-2</v>
      </c>
      <c r="CH414" s="2">
        <v>0</v>
      </c>
      <c r="CI414" s="2">
        <v>0</v>
      </c>
      <c r="CJ414" s="2">
        <v>3.1E-2</v>
      </c>
      <c r="CK414" s="2">
        <v>8.0000000000000002E-3</v>
      </c>
      <c r="CL414" s="2">
        <v>2.3E-2</v>
      </c>
      <c r="CM414" t="s">
        <v>197</v>
      </c>
      <c r="CO414" s="1">
        <v>3732</v>
      </c>
      <c r="CP414" s="2">
        <v>0.47899999999999998</v>
      </c>
      <c r="CQ414" s="2">
        <v>0.52100000000000002</v>
      </c>
    </row>
    <row r="415" spans="1:95" x14ac:dyDescent="0.35">
      <c r="A415" t="s">
        <v>198</v>
      </c>
      <c r="C415" t="s">
        <v>197</v>
      </c>
      <c r="D415" t="s">
        <v>199</v>
      </c>
      <c r="E415" t="s">
        <v>199</v>
      </c>
      <c r="F415" t="s">
        <v>197</v>
      </c>
      <c r="G415" t="s">
        <v>281</v>
      </c>
      <c r="H415" t="s">
        <v>204</v>
      </c>
      <c r="I415" t="s">
        <v>345</v>
      </c>
      <c r="J415" t="s">
        <v>200</v>
      </c>
      <c r="K415" t="s">
        <v>290</v>
      </c>
      <c r="L415" t="s">
        <v>397</v>
      </c>
      <c r="M415" t="s">
        <v>205</v>
      </c>
      <c r="N415" t="s">
        <v>230</v>
      </c>
      <c r="O415" t="s">
        <v>207</v>
      </c>
      <c r="P415" t="s">
        <v>200</v>
      </c>
      <c r="Q415" t="s">
        <v>212</v>
      </c>
      <c r="R415" t="s">
        <v>204</v>
      </c>
      <c r="S415" t="s">
        <v>221</v>
      </c>
      <c r="T415" t="s">
        <v>197</v>
      </c>
      <c r="U415" t="s">
        <v>213</v>
      </c>
      <c r="V415" t="s">
        <v>211</v>
      </c>
      <c r="W415" t="s">
        <v>213</v>
      </c>
      <c r="X415" t="s">
        <v>397</v>
      </c>
      <c r="Y415" t="s">
        <v>284</v>
      </c>
      <c r="Z415" t="s">
        <v>397</v>
      </c>
      <c r="AA415" t="s">
        <v>197</v>
      </c>
      <c r="AB415" t="s">
        <v>284</v>
      </c>
      <c r="AC415" t="s">
        <v>284</v>
      </c>
      <c r="AD415" t="s">
        <v>197</v>
      </c>
      <c r="AE415" t="s">
        <v>197</v>
      </c>
      <c r="AF415" t="s">
        <v>522</v>
      </c>
      <c r="AG415" t="s">
        <v>522</v>
      </c>
      <c r="AH415" t="s">
        <v>197</v>
      </c>
      <c r="AJ415" t="s">
        <v>197</v>
      </c>
      <c r="AK415" t="s">
        <v>207</v>
      </c>
      <c r="AL415" t="s">
        <v>207</v>
      </c>
      <c r="AM415" t="s">
        <v>207</v>
      </c>
      <c r="AN415" t="s">
        <v>280</v>
      </c>
      <c r="AO415" t="s">
        <v>210</v>
      </c>
      <c r="AP415" t="s">
        <v>225</v>
      </c>
      <c r="AQ415" t="s">
        <v>225</v>
      </c>
      <c r="AR415" t="s">
        <v>225</v>
      </c>
      <c r="AS415" t="s">
        <v>225</v>
      </c>
      <c r="AT415" t="s">
        <v>225</v>
      </c>
      <c r="AU415" t="s">
        <v>293</v>
      </c>
      <c r="AV415" t="s">
        <v>227</v>
      </c>
      <c r="AW415" t="s">
        <v>225</v>
      </c>
      <c r="AX415" t="s">
        <v>281</v>
      </c>
      <c r="AY415" t="s">
        <v>225</v>
      </c>
      <c r="AZ415" t="s">
        <v>225</v>
      </c>
      <c r="BA415" t="s">
        <v>220</v>
      </c>
      <c r="BB415" t="s">
        <v>223</v>
      </c>
      <c r="BC415" t="s">
        <v>225</v>
      </c>
      <c r="BD415" t="s">
        <v>225</v>
      </c>
      <c r="BE415" t="s">
        <v>225</v>
      </c>
      <c r="BF415" t="s">
        <v>225</v>
      </c>
      <c r="BG415" t="s">
        <v>225</v>
      </c>
      <c r="BH415" t="s">
        <v>293</v>
      </c>
      <c r="BI415" t="s">
        <v>207</v>
      </c>
      <c r="BJ415" t="s">
        <v>217</v>
      </c>
      <c r="BK415" t="s">
        <v>222</v>
      </c>
      <c r="BL415" t="s">
        <v>222</v>
      </c>
      <c r="BM415" t="s">
        <v>225</v>
      </c>
      <c r="BO415" t="s">
        <v>197</v>
      </c>
      <c r="BP415" t="s">
        <v>447</v>
      </c>
      <c r="BQ415" t="s">
        <v>517</v>
      </c>
      <c r="BR415" t="s">
        <v>345</v>
      </c>
      <c r="BS415" t="s">
        <v>290</v>
      </c>
      <c r="BT415" t="s">
        <v>225</v>
      </c>
      <c r="BU415" t="s">
        <v>207</v>
      </c>
      <c r="BW415" t="s">
        <v>197</v>
      </c>
      <c r="BX415" t="s">
        <v>203</v>
      </c>
      <c r="BY415" t="s">
        <v>220</v>
      </c>
      <c r="BZ415" t="s">
        <v>225</v>
      </c>
      <c r="CA415" t="s">
        <v>226</v>
      </c>
      <c r="CB415" t="s">
        <v>439</v>
      </c>
      <c r="CC415" t="s">
        <v>203</v>
      </c>
      <c r="CD415" t="s">
        <v>160</v>
      </c>
      <c r="CE415" t="s">
        <v>210</v>
      </c>
      <c r="CF415" t="s">
        <v>225</v>
      </c>
      <c r="CG415" t="s">
        <v>293</v>
      </c>
      <c r="CH415" t="s">
        <v>225</v>
      </c>
      <c r="CI415" t="s">
        <v>225</v>
      </c>
      <c r="CJ415" t="s">
        <v>291</v>
      </c>
      <c r="CK415" t="s">
        <v>221</v>
      </c>
      <c r="CL415" t="s">
        <v>202</v>
      </c>
      <c r="CM415" t="s">
        <v>197</v>
      </c>
      <c r="CO415" t="s">
        <v>197</v>
      </c>
      <c r="CP415" t="s">
        <v>400</v>
      </c>
      <c r="CQ415" t="s">
        <v>400</v>
      </c>
    </row>
    <row r="416" spans="1:95" x14ac:dyDescent="0.35">
      <c r="A416" t="s">
        <v>1394</v>
      </c>
    </row>
    <row r="417" spans="1:95" x14ac:dyDescent="0.35">
      <c r="A417" t="s">
        <v>141</v>
      </c>
      <c r="C417" s="1">
        <v>2837</v>
      </c>
      <c r="D417" s="1">
        <v>1616</v>
      </c>
      <c r="E417" s="1">
        <v>1221</v>
      </c>
      <c r="F417">
        <v>132.4</v>
      </c>
      <c r="G417">
        <v>91</v>
      </c>
      <c r="H417">
        <v>85</v>
      </c>
      <c r="I417">
        <v>79</v>
      </c>
      <c r="J417">
        <v>285</v>
      </c>
      <c r="K417">
        <v>188</v>
      </c>
      <c r="L417">
        <v>425</v>
      </c>
      <c r="M417">
        <v>316</v>
      </c>
      <c r="N417">
        <v>592</v>
      </c>
      <c r="O417">
        <v>165</v>
      </c>
      <c r="P417">
        <v>104</v>
      </c>
      <c r="Q417">
        <v>417</v>
      </c>
      <c r="R417">
        <v>85</v>
      </c>
      <c r="S417">
        <v>5</v>
      </c>
      <c r="T417">
        <v>43.4</v>
      </c>
      <c r="U417">
        <v>430</v>
      </c>
      <c r="V417" s="1">
        <v>2549</v>
      </c>
      <c r="W417" s="1">
        <v>2407</v>
      </c>
      <c r="X417" s="1">
        <v>2231</v>
      </c>
      <c r="Y417">
        <v>543</v>
      </c>
      <c r="Z417">
        <v>507</v>
      </c>
      <c r="AA417" s="1">
        <v>2407</v>
      </c>
      <c r="AB417" s="1">
        <v>1383</v>
      </c>
      <c r="AC417" s="1">
        <v>1024</v>
      </c>
      <c r="AD417">
        <v>135.1</v>
      </c>
      <c r="AE417">
        <v>507</v>
      </c>
      <c r="AF417">
        <v>354</v>
      </c>
      <c r="AG417">
        <v>153</v>
      </c>
      <c r="AH417">
        <v>231.4</v>
      </c>
      <c r="AJ417" s="1">
        <v>2837</v>
      </c>
      <c r="AK417" s="1">
        <v>2660</v>
      </c>
      <c r="AL417">
        <v>177</v>
      </c>
      <c r="AM417" s="1">
        <v>2660</v>
      </c>
      <c r="AN417" s="1">
        <v>2624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36</v>
      </c>
      <c r="AV417">
        <v>3</v>
      </c>
      <c r="AW417">
        <v>20</v>
      </c>
      <c r="AX417">
        <v>6</v>
      </c>
      <c r="AY417">
        <v>0</v>
      </c>
      <c r="AZ417">
        <v>0</v>
      </c>
      <c r="BA417">
        <v>0</v>
      </c>
      <c r="BB417">
        <v>7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177</v>
      </c>
      <c r="BJ417">
        <v>0</v>
      </c>
      <c r="BK417">
        <v>0</v>
      </c>
      <c r="BL417">
        <v>16</v>
      </c>
      <c r="BM417">
        <v>0</v>
      </c>
      <c r="BO417" s="1">
        <v>2837</v>
      </c>
      <c r="BP417" s="1">
        <v>2801</v>
      </c>
      <c r="BQ417">
        <v>0</v>
      </c>
      <c r="BR417">
        <v>0</v>
      </c>
      <c r="BS417">
        <v>52</v>
      </c>
      <c r="BT417">
        <v>0</v>
      </c>
      <c r="BU417">
        <v>161</v>
      </c>
      <c r="BW417" s="1">
        <v>2837</v>
      </c>
      <c r="BX417">
        <v>304</v>
      </c>
      <c r="BY417">
        <v>114</v>
      </c>
      <c r="BZ417">
        <v>121</v>
      </c>
      <c r="CA417">
        <v>12</v>
      </c>
      <c r="CB417">
        <v>57</v>
      </c>
      <c r="CC417" s="1">
        <v>2533</v>
      </c>
      <c r="CD417" s="1">
        <v>2469</v>
      </c>
      <c r="CE417">
        <v>0</v>
      </c>
      <c r="CF417">
        <v>0</v>
      </c>
      <c r="CG417">
        <v>36</v>
      </c>
      <c r="CH417">
        <v>0</v>
      </c>
      <c r="CI417">
        <v>0</v>
      </c>
      <c r="CJ417">
        <v>28</v>
      </c>
      <c r="CK417">
        <v>12</v>
      </c>
      <c r="CL417">
        <v>16</v>
      </c>
      <c r="CM417">
        <v>973</v>
      </c>
      <c r="CO417" s="1">
        <v>2334</v>
      </c>
      <c r="CP417" s="1">
        <v>1317</v>
      </c>
      <c r="CQ417" s="1">
        <v>1017</v>
      </c>
    </row>
    <row r="418" spans="1:95" x14ac:dyDescent="0.35">
      <c r="A418" t="s">
        <v>142</v>
      </c>
      <c r="C418" t="s">
        <v>911</v>
      </c>
      <c r="D418" t="s">
        <v>377</v>
      </c>
      <c r="E418" t="s">
        <v>344</v>
      </c>
      <c r="F418" t="s">
        <v>640</v>
      </c>
      <c r="G418" t="s">
        <v>331</v>
      </c>
      <c r="H418" t="s">
        <v>329</v>
      </c>
      <c r="I418" t="s">
        <v>385</v>
      </c>
      <c r="J418" t="s">
        <v>270</v>
      </c>
      <c r="K418" t="s">
        <v>306</v>
      </c>
      <c r="L418" t="s">
        <v>902</v>
      </c>
      <c r="M418" t="s">
        <v>161</v>
      </c>
      <c r="N418" t="s">
        <v>563</v>
      </c>
      <c r="O418" t="s">
        <v>929</v>
      </c>
      <c r="P418" t="s">
        <v>328</v>
      </c>
      <c r="Q418" t="s">
        <v>947</v>
      </c>
      <c r="R418" t="s">
        <v>263</v>
      </c>
      <c r="S418" t="s">
        <v>186</v>
      </c>
      <c r="T418" t="s">
        <v>519</v>
      </c>
      <c r="U418" t="s">
        <v>255</v>
      </c>
      <c r="V418" t="s">
        <v>777</v>
      </c>
      <c r="W418" t="s">
        <v>359</v>
      </c>
      <c r="X418" t="s">
        <v>1094</v>
      </c>
      <c r="Y418" t="s">
        <v>718</v>
      </c>
      <c r="Z418" t="s">
        <v>947</v>
      </c>
      <c r="AA418" t="s">
        <v>359</v>
      </c>
      <c r="AB418" t="s">
        <v>858</v>
      </c>
      <c r="AC418" t="s">
        <v>466</v>
      </c>
      <c r="AD418" t="s">
        <v>1395</v>
      </c>
      <c r="AE418" t="s">
        <v>947</v>
      </c>
      <c r="AF418" t="s">
        <v>1014</v>
      </c>
      <c r="AG418" t="s">
        <v>271</v>
      </c>
      <c r="AH418" t="s">
        <v>1396</v>
      </c>
      <c r="AJ418" t="s">
        <v>911</v>
      </c>
      <c r="AK418" t="s">
        <v>777</v>
      </c>
      <c r="AL418" t="s">
        <v>650</v>
      </c>
      <c r="AM418" t="s">
        <v>777</v>
      </c>
      <c r="AN418" t="s">
        <v>919</v>
      </c>
      <c r="AO418" t="s">
        <v>179</v>
      </c>
      <c r="AP418" t="s">
        <v>179</v>
      </c>
      <c r="AQ418" t="s">
        <v>179</v>
      </c>
      <c r="AR418" t="s">
        <v>179</v>
      </c>
      <c r="AS418" t="s">
        <v>179</v>
      </c>
      <c r="AT418" t="s">
        <v>179</v>
      </c>
      <c r="AU418" t="s">
        <v>416</v>
      </c>
      <c r="AV418" t="s">
        <v>186</v>
      </c>
      <c r="AW418" t="s">
        <v>416</v>
      </c>
      <c r="AX418" t="s">
        <v>508</v>
      </c>
      <c r="AY418" t="s">
        <v>179</v>
      </c>
      <c r="AZ418" t="s">
        <v>179</v>
      </c>
      <c r="BA418" t="s">
        <v>179</v>
      </c>
      <c r="BB418" t="s">
        <v>340</v>
      </c>
      <c r="BC418" t="s">
        <v>179</v>
      </c>
      <c r="BD418" t="s">
        <v>179</v>
      </c>
      <c r="BE418" t="s">
        <v>179</v>
      </c>
      <c r="BF418" t="s">
        <v>179</v>
      </c>
      <c r="BG418" t="s">
        <v>179</v>
      </c>
      <c r="BH418" t="s">
        <v>179</v>
      </c>
      <c r="BI418" t="s">
        <v>650</v>
      </c>
      <c r="BJ418" t="s">
        <v>179</v>
      </c>
      <c r="BK418" t="s">
        <v>179</v>
      </c>
      <c r="BL418" t="s">
        <v>752</v>
      </c>
      <c r="BM418" t="s">
        <v>179</v>
      </c>
      <c r="BO418" t="s">
        <v>911</v>
      </c>
      <c r="BP418" t="s">
        <v>1123</v>
      </c>
      <c r="BQ418" t="s">
        <v>179</v>
      </c>
      <c r="BR418" t="s">
        <v>179</v>
      </c>
      <c r="BS418" t="s">
        <v>261</v>
      </c>
      <c r="BT418" t="s">
        <v>179</v>
      </c>
      <c r="BU418" t="s">
        <v>171</v>
      </c>
      <c r="BW418" t="s">
        <v>911</v>
      </c>
      <c r="BX418" t="s">
        <v>279</v>
      </c>
      <c r="BY418" t="s">
        <v>790</v>
      </c>
      <c r="BZ418" t="s">
        <v>822</v>
      </c>
      <c r="CA418" t="s">
        <v>863</v>
      </c>
      <c r="CB418" t="s">
        <v>341</v>
      </c>
      <c r="CC418" t="s">
        <v>772</v>
      </c>
      <c r="CD418" t="s">
        <v>259</v>
      </c>
      <c r="CE418" t="s">
        <v>179</v>
      </c>
      <c r="CF418" t="s">
        <v>179</v>
      </c>
      <c r="CG418" t="s">
        <v>416</v>
      </c>
      <c r="CH418" t="s">
        <v>179</v>
      </c>
      <c r="CI418" t="s">
        <v>179</v>
      </c>
      <c r="CJ418" t="s">
        <v>476</v>
      </c>
      <c r="CK418" t="s">
        <v>184</v>
      </c>
      <c r="CL418" t="s">
        <v>752</v>
      </c>
      <c r="CM418" t="s">
        <v>567</v>
      </c>
      <c r="CO418" t="s">
        <v>905</v>
      </c>
      <c r="CP418" t="s">
        <v>1085</v>
      </c>
      <c r="CQ418" t="s">
        <v>1371</v>
      </c>
    </row>
    <row r="419" spans="1:95" x14ac:dyDescent="0.35">
      <c r="A419" t="s">
        <v>196</v>
      </c>
      <c r="C419" s="1">
        <v>2837</v>
      </c>
      <c r="D419" s="2">
        <v>0.56999999999999995</v>
      </c>
      <c r="E419" s="2">
        <v>0.43</v>
      </c>
      <c r="F419" t="s">
        <v>197</v>
      </c>
      <c r="G419" s="2">
        <v>3.2000000000000001E-2</v>
      </c>
      <c r="H419" s="2">
        <v>0.03</v>
      </c>
      <c r="I419" s="2">
        <v>2.8000000000000001E-2</v>
      </c>
      <c r="J419" s="2">
        <v>0.1</v>
      </c>
      <c r="K419" s="2">
        <v>6.6000000000000003E-2</v>
      </c>
      <c r="L419" s="2">
        <v>0.15</v>
      </c>
      <c r="M419" s="2">
        <v>0.111</v>
      </c>
      <c r="N419" s="2">
        <v>0.20899999999999999</v>
      </c>
      <c r="O419" s="2">
        <v>5.8000000000000003E-2</v>
      </c>
      <c r="P419" s="2">
        <v>3.6999999999999998E-2</v>
      </c>
      <c r="Q419" s="2">
        <v>0.14699999999999999</v>
      </c>
      <c r="R419" s="2">
        <v>0.03</v>
      </c>
      <c r="S419" s="2">
        <v>2E-3</v>
      </c>
      <c r="T419" t="s">
        <v>197</v>
      </c>
      <c r="U419" s="2">
        <v>0.152</v>
      </c>
      <c r="V419" s="2">
        <v>0.89800000000000002</v>
      </c>
      <c r="W419" s="2">
        <v>0.84799999999999998</v>
      </c>
      <c r="X419" s="2">
        <v>0.78600000000000003</v>
      </c>
      <c r="Y419" s="2">
        <v>0.191</v>
      </c>
      <c r="Z419" s="2">
        <v>0.17899999999999999</v>
      </c>
      <c r="AA419" s="1">
        <v>2407</v>
      </c>
      <c r="AB419" s="2">
        <v>0.57499999999999996</v>
      </c>
      <c r="AC419" s="2">
        <v>0.42499999999999999</v>
      </c>
      <c r="AD419" t="s">
        <v>197</v>
      </c>
      <c r="AE419">
        <v>507</v>
      </c>
      <c r="AF419" s="2">
        <v>0.69799999999999995</v>
      </c>
      <c r="AG419" s="2">
        <v>0.30199999999999999</v>
      </c>
      <c r="AH419" t="s">
        <v>197</v>
      </c>
      <c r="AJ419" s="1">
        <v>2837</v>
      </c>
      <c r="AK419" s="2">
        <v>0.93799999999999994</v>
      </c>
      <c r="AL419" s="2">
        <v>6.2E-2</v>
      </c>
      <c r="AM419" s="2">
        <v>0.93799999999999994</v>
      </c>
      <c r="AN419" s="2">
        <v>0.92500000000000004</v>
      </c>
      <c r="AO419" s="2">
        <v>0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  <c r="AU419" s="2">
        <v>1.2999999999999999E-2</v>
      </c>
      <c r="AV419" s="2">
        <v>1E-3</v>
      </c>
      <c r="AW419" s="2">
        <v>7.0000000000000001E-3</v>
      </c>
      <c r="AX419" s="2">
        <v>2E-3</v>
      </c>
      <c r="AY419" s="2">
        <v>0</v>
      </c>
      <c r="AZ419" s="2">
        <v>0</v>
      </c>
      <c r="BA419" s="2">
        <v>0</v>
      </c>
      <c r="BB419" s="2">
        <v>2E-3</v>
      </c>
      <c r="BC419" s="2">
        <v>0</v>
      </c>
      <c r="BD419" s="2">
        <v>0</v>
      </c>
      <c r="BE419" s="2">
        <v>0</v>
      </c>
      <c r="BF419" s="2">
        <v>0</v>
      </c>
      <c r="BG419" s="2">
        <v>0</v>
      </c>
      <c r="BH419" s="2">
        <v>0</v>
      </c>
      <c r="BI419" s="2">
        <v>6.2E-2</v>
      </c>
      <c r="BJ419" s="2">
        <v>0</v>
      </c>
      <c r="BK419" s="2">
        <v>0</v>
      </c>
      <c r="BL419" s="2">
        <v>6.0000000000000001E-3</v>
      </c>
      <c r="BM419" s="2">
        <v>0</v>
      </c>
      <c r="BO419" s="1">
        <v>2837</v>
      </c>
      <c r="BP419" s="2">
        <v>0.98699999999999999</v>
      </c>
      <c r="BQ419" s="2">
        <v>0</v>
      </c>
      <c r="BR419" s="2">
        <v>0</v>
      </c>
      <c r="BS419" s="2">
        <v>1.7999999999999999E-2</v>
      </c>
      <c r="BT419" s="2">
        <v>0</v>
      </c>
      <c r="BU419" s="2">
        <v>5.7000000000000002E-2</v>
      </c>
      <c r="BW419" s="1">
        <v>2837</v>
      </c>
      <c r="BX419" s="2">
        <v>0.107</v>
      </c>
      <c r="BY419" s="2">
        <v>0.04</v>
      </c>
      <c r="BZ419" s="2">
        <v>4.2999999999999997E-2</v>
      </c>
      <c r="CA419" s="2">
        <v>4.0000000000000001E-3</v>
      </c>
      <c r="CB419" s="2">
        <v>0.02</v>
      </c>
      <c r="CC419" s="2">
        <v>0.89300000000000002</v>
      </c>
      <c r="CD419" s="2">
        <v>0.87</v>
      </c>
      <c r="CE419" s="2">
        <v>0</v>
      </c>
      <c r="CF419" s="2">
        <v>0</v>
      </c>
      <c r="CG419" s="2">
        <v>1.2999999999999999E-2</v>
      </c>
      <c r="CH419" s="2">
        <v>0</v>
      </c>
      <c r="CI419" s="2">
        <v>0</v>
      </c>
      <c r="CJ419" s="2">
        <v>0.01</v>
      </c>
      <c r="CK419" s="2">
        <v>4.0000000000000001E-3</v>
      </c>
      <c r="CL419" s="2">
        <v>6.0000000000000001E-3</v>
      </c>
      <c r="CM419" t="s">
        <v>197</v>
      </c>
      <c r="CO419" s="1">
        <v>2334</v>
      </c>
      <c r="CP419" s="2">
        <v>0.56399999999999995</v>
      </c>
      <c r="CQ419" s="2">
        <v>0.436</v>
      </c>
    </row>
    <row r="420" spans="1:95" x14ac:dyDescent="0.35">
      <c r="A420" t="s">
        <v>198</v>
      </c>
      <c r="C420" t="s">
        <v>197</v>
      </c>
      <c r="D420" t="s">
        <v>294</v>
      </c>
      <c r="E420" t="s">
        <v>294</v>
      </c>
      <c r="F420" t="s">
        <v>197</v>
      </c>
      <c r="G420" t="s">
        <v>291</v>
      </c>
      <c r="H420" t="s">
        <v>204</v>
      </c>
      <c r="I420" t="s">
        <v>226</v>
      </c>
      <c r="J420" t="s">
        <v>440</v>
      </c>
      <c r="K420" t="s">
        <v>213</v>
      </c>
      <c r="L420" t="s">
        <v>485</v>
      </c>
      <c r="M420" t="s">
        <v>210</v>
      </c>
      <c r="N420" t="s">
        <v>403</v>
      </c>
      <c r="O420" t="s">
        <v>201</v>
      </c>
      <c r="P420" t="s">
        <v>208</v>
      </c>
      <c r="Q420" t="s">
        <v>443</v>
      </c>
      <c r="R420" t="s">
        <v>281</v>
      </c>
      <c r="S420" t="s">
        <v>223</v>
      </c>
      <c r="T420" t="s">
        <v>197</v>
      </c>
      <c r="U420" t="s">
        <v>289</v>
      </c>
      <c r="V420" t="s">
        <v>215</v>
      </c>
      <c r="W420" t="s">
        <v>289</v>
      </c>
      <c r="X420" t="s">
        <v>229</v>
      </c>
      <c r="Y420" t="s">
        <v>732</v>
      </c>
      <c r="Z420" t="s">
        <v>697</v>
      </c>
      <c r="AA420" t="s">
        <v>197</v>
      </c>
      <c r="AB420" t="s">
        <v>462</v>
      </c>
      <c r="AC420" t="s">
        <v>462</v>
      </c>
      <c r="AD420" t="s">
        <v>197</v>
      </c>
      <c r="AE420" t="s">
        <v>197</v>
      </c>
      <c r="AF420" t="s">
        <v>1397</v>
      </c>
      <c r="AG420" t="s">
        <v>1397</v>
      </c>
      <c r="AH420" t="s">
        <v>197</v>
      </c>
      <c r="AJ420" t="s">
        <v>197</v>
      </c>
      <c r="AK420" t="s">
        <v>294</v>
      </c>
      <c r="AL420" t="s">
        <v>294</v>
      </c>
      <c r="AM420" t="s">
        <v>294</v>
      </c>
      <c r="AN420" t="s">
        <v>462</v>
      </c>
      <c r="AO420" t="s">
        <v>281</v>
      </c>
      <c r="AP420" t="s">
        <v>281</v>
      </c>
      <c r="AQ420" t="s">
        <v>281</v>
      </c>
      <c r="AR420" t="s">
        <v>281</v>
      </c>
      <c r="AS420" t="s">
        <v>281</v>
      </c>
      <c r="AT420" t="s">
        <v>281</v>
      </c>
      <c r="AU420" t="s">
        <v>282</v>
      </c>
      <c r="AV420" t="s">
        <v>227</v>
      </c>
      <c r="AW420" t="s">
        <v>282</v>
      </c>
      <c r="AX420" t="s">
        <v>219</v>
      </c>
      <c r="AY420" t="s">
        <v>281</v>
      </c>
      <c r="AZ420" t="s">
        <v>281</v>
      </c>
      <c r="BA420" t="s">
        <v>281</v>
      </c>
      <c r="BB420" t="s">
        <v>219</v>
      </c>
      <c r="BC420" t="s">
        <v>281</v>
      </c>
      <c r="BD420" t="s">
        <v>281</v>
      </c>
      <c r="BE420" t="s">
        <v>281</v>
      </c>
      <c r="BF420" t="s">
        <v>281</v>
      </c>
      <c r="BG420" t="s">
        <v>281</v>
      </c>
      <c r="BH420" t="s">
        <v>281</v>
      </c>
      <c r="BI420" t="s">
        <v>294</v>
      </c>
      <c r="BJ420" t="s">
        <v>281</v>
      </c>
      <c r="BK420" t="s">
        <v>281</v>
      </c>
      <c r="BL420" t="s">
        <v>222</v>
      </c>
      <c r="BM420" t="s">
        <v>281</v>
      </c>
      <c r="BO420" t="s">
        <v>197</v>
      </c>
      <c r="BP420" t="s">
        <v>282</v>
      </c>
      <c r="BQ420" t="s">
        <v>281</v>
      </c>
      <c r="BR420" t="s">
        <v>281</v>
      </c>
      <c r="BS420" t="s">
        <v>202</v>
      </c>
      <c r="BT420" t="s">
        <v>281</v>
      </c>
      <c r="BU420" t="s">
        <v>294</v>
      </c>
      <c r="BW420" t="s">
        <v>197</v>
      </c>
      <c r="BX420" t="s">
        <v>485</v>
      </c>
      <c r="BY420" t="s">
        <v>346</v>
      </c>
      <c r="BZ420" t="s">
        <v>440</v>
      </c>
      <c r="CA420" t="s">
        <v>222</v>
      </c>
      <c r="CB420" t="s">
        <v>247</v>
      </c>
      <c r="CC420" t="s">
        <v>485</v>
      </c>
      <c r="CD420" t="s">
        <v>446</v>
      </c>
      <c r="CE420" t="s">
        <v>281</v>
      </c>
      <c r="CF420" t="s">
        <v>281</v>
      </c>
      <c r="CG420" t="s">
        <v>282</v>
      </c>
      <c r="CH420" t="s">
        <v>281</v>
      </c>
      <c r="CI420" t="s">
        <v>281</v>
      </c>
      <c r="CJ420" t="s">
        <v>225</v>
      </c>
      <c r="CK420" t="s">
        <v>222</v>
      </c>
      <c r="CL420" t="s">
        <v>222</v>
      </c>
      <c r="CM420" t="s">
        <v>197</v>
      </c>
      <c r="CO420" t="s">
        <v>197</v>
      </c>
      <c r="CP420" t="s">
        <v>522</v>
      </c>
      <c r="CQ420" t="s">
        <v>522</v>
      </c>
    </row>
    <row r="421" spans="1:95" x14ac:dyDescent="0.35">
      <c r="A421" t="s">
        <v>1398</v>
      </c>
    </row>
    <row r="422" spans="1:95" x14ac:dyDescent="0.35">
      <c r="A422" t="s">
        <v>141</v>
      </c>
      <c r="C422" s="1">
        <v>3587</v>
      </c>
      <c r="D422" s="1">
        <v>1743</v>
      </c>
      <c r="E422" s="1">
        <v>1844</v>
      </c>
      <c r="F422">
        <v>94.5</v>
      </c>
      <c r="G422">
        <v>105</v>
      </c>
      <c r="H422">
        <v>137</v>
      </c>
      <c r="I422">
        <v>63</v>
      </c>
      <c r="J422">
        <v>142</v>
      </c>
      <c r="K422">
        <v>106</v>
      </c>
      <c r="L422">
        <v>366</v>
      </c>
      <c r="M422">
        <v>886</v>
      </c>
      <c r="N422">
        <v>619</v>
      </c>
      <c r="O422">
        <v>162</v>
      </c>
      <c r="P422">
        <v>179</v>
      </c>
      <c r="Q422">
        <v>608</v>
      </c>
      <c r="R422">
        <v>91</v>
      </c>
      <c r="S422">
        <v>123</v>
      </c>
      <c r="T422">
        <v>45</v>
      </c>
      <c r="U422">
        <v>418</v>
      </c>
      <c r="V422" s="1">
        <v>3169</v>
      </c>
      <c r="W422" s="1">
        <v>3169</v>
      </c>
      <c r="X422" s="1">
        <v>3107</v>
      </c>
      <c r="Y422">
        <v>963</v>
      </c>
      <c r="Z422">
        <v>822</v>
      </c>
      <c r="AA422" s="1">
        <v>3169</v>
      </c>
      <c r="AB422" s="1">
        <v>1565</v>
      </c>
      <c r="AC422" s="1">
        <v>1604</v>
      </c>
      <c r="AD422">
        <v>97.6</v>
      </c>
      <c r="AE422">
        <v>822</v>
      </c>
      <c r="AF422">
        <v>452</v>
      </c>
      <c r="AG422">
        <v>370</v>
      </c>
      <c r="AH422">
        <v>122.2</v>
      </c>
      <c r="AJ422" s="1">
        <v>3587</v>
      </c>
      <c r="AK422" s="1">
        <v>3538</v>
      </c>
      <c r="AL422">
        <v>49</v>
      </c>
      <c r="AM422" s="1">
        <v>3538</v>
      </c>
      <c r="AN422" s="1">
        <v>3391</v>
      </c>
      <c r="AO422">
        <v>115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32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32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49</v>
      </c>
      <c r="BJ422">
        <v>30</v>
      </c>
      <c r="BK422">
        <v>19</v>
      </c>
      <c r="BL422">
        <v>0</v>
      </c>
      <c r="BM422">
        <v>0</v>
      </c>
      <c r="BO422" s="1">
        <v>3587</v>
      </c>
      <c r="BP422" s="1">
        <v>3440</v>
      </c>
      <c r="BQ422">
        <v>145</v>
      </c>
      <c r="BR422">
        <v>19</v>
      </c>
      <c r="BS422">
        <v>32</v>
      </c>
      <c r="BT422">
        <v>0</v>
      </c>
      <c r="BU422">
        <v>0</v>
      </c>
      <c r="BW422" s="1">
        <v>3587</v>
      </c>
      <c r="BX422">
        <v>79</v>
      </c>
      <c r="BY422">
        <v>0</v>
      </c>
      <c r="BZ422">
        <v>30</v>
      </c>
      <c r="CA422">
        <v>49</v>
      </c>
      <c r="CB422">
        <v>0</v>
      </c>
      <c r="CC422" s="1">
        <v>3508</v>
      </c>
      <c r="CD422" s="1">
        <v>3342</v>
      </c>
      <c r="CE422">
        <v>115</v>
      </c>
      <c r="CF422">
        <v>0</v>
      </c>
      <c r="CG422">
        <v>32</v>
      </c>
      <c r="CH422">
        <v>0</v>
      </c>
      <c r="CI422">
        <v>0</v>
      </c>
      <c r="CJ422">
        <v>19</v>
      </c>
      <c r="CK422">
        <v>0</v>
      </c>
      <c r="CL422">
        <v>19</v>
      </c>
      <c r="CM422" s="1">
        <v>1141</v>
      </c>
      <c r="CO422" s="1">
        <v>3086</v>
      </c>
      <c r="CP422" s="1">
        <v>1528</v>
      </c>
      <c r="CQ422" s="1">
        <v>1558</v>
      </c>
    </row>
    <row r="423" spans="1:95" x14ac:dyDescent="0.35">
      <c r="A423" t="s">
        <v>142</v>
      </c>
      <c r="C423" t="s">
        <v>1399</v>
      </c>
      <c r="D423" t="s">
        <v>173</v>
      </c>
      <c r="E423" t="s">
        <v>1400</v>
      </c>
      <c r="F423" t="s">
        <v>886</v>
      </c>
      <c r="G423" t="s">
        <v>246</v>
      </c>
      <c r="H423" t="s">
        <v>328</v>
      </c>
      <c r="I423" t="s">
        <v>494</v>
      </c>
      <c r="J423" t="s">
        <v>147</v>
      </c>
      <c r="K423" t="s">
        <v>276</v>
      </c>
      <c r="L423" t="s">
        <v>1115</v>
      </c>
      <c r="M423" t="s">
        <v>384</v>
      </c>
      <c r="N423" t="s">
        <v>1035</v>
      </c>
      <c r="O423" t="s">
        <v>152</v>
      </c>
      <c r="P423" t="s">
        <v>505</v>
      </c>
      <c r="Q423" t="s">
        <v>158</v>
      </c>
      <c r="R423" t="s">
        <v>983</v>
      </c>
      <c r="S423" t="s">
        <v>161</v>
      </c>
      <c r="T423" t="s">
        <v>439</v>
      </c>
      <c r="U423" t="s">
        <v>475</v>
      </c>
      <c r="V423" t="s">
        <v>1401</v>
      </c>
      <c r="W423" t="s">
        <v>1401</v>
      </c>
      <c r="X423" t="s">
        <v>1402</v>
      </c>
      <c r="Y423" t="s">
        <v>913</v>
      </c>
      <c r="Z423" t="s">
        <v>380</v>
      </c>
      <c r="AA423" t="s">
        <v>1401</v>
      </c>
      <c r="AB423" t="s">
        <v>570</v>
      </c>
      <c r="AC423" t="s">
        <v>859</v>
      </c>
      <c r="AD423" t="s">
        <v>1263</v>
      </c>
      <c r="AE423" t="s">
        <v>380</v>
      </c>
      <c r="AF423" t="s">
        <v>590</v>
      </c>
      <c r="AG423" t="s">
        <v>275</v>
      </c>
      <c r="AH423" t="s">
        <v>1403</v>
      </c>
      <c r="AJ423" t="s">
        <v>1399</v>
      </c>
      <c r="AK423" t="s">
        <v>1402</v>
      </c>
      <c r="AL423" t="s">
        <v>328</v>
      </c>
      <c r="AM423" t="s">
        <v>1402</v>
      </c>
      <c r="AN423" t="s">
        <v>1404</v>
      </c>
      <c r="AO423" t="s">
        <v>279</v>
      </c>
      <c r="AP423" t="s">
        <v>179</v>
      </c>
      <c r="AQ423" t="s">
        <v>179</v>
      </c>
      <c r="AR423" t="s">
        <v>179</v>
      </c>
      <c r="AS423" t="s">
        <v>179</v>
      </c>
      <c r="AT423" t="s">
        <v>179</v>
      </c>
      <c r="AU423" t="s">
        <v>174</v>
      </c>
      <c r="AV423" t="s">
        <v>179</v>
      </c>
      <c r="AW423" t="s">
        <v>179</v>
      </c>
      <c r="AX423" t="s">
        <v>179</v>
      </c>
      <c r="AY423" t="s">
        <v>179</v>
      </c>
      <c r="AZ423" t="s">
        <v>179</v>
      </c>
      <c r="BA423" t="s">
        <v>174</v>
      </c>
      <c r="BB423" t="s">
        <v>179</v>
      </c>
      <c r="BC423" t="s">
        <v>179</v>
      </c>
      <c r="BD423" t="s">
        <v>179</v>
      </c>
      <c r="BE423" t="s">
        <v>179</v>
      </c>
      <c r="BF423" t="s">
        <v>179</v>
      </c>
      <c r="BG423" t="s">
        <v>179</v>
      </c>
      <c r="BH423" t="s">
        <v>179</v>
      </c>
      <c r="BI423" t="s">
        <v>328</v>
      </c>
      <c r="BJ423" t="s">
        <v>588</v>
      </c>
      <c r="BK423" t="s">
        <v>596</v>
      </c>
      <c r="BL423" t="s">
        <v>179</v>
      </c>
      <c r="BM423" t="s">
        <v>179</v>
      </c>
      <c r="BO423" t="s">
        <v>1399</v>
      </c>
      <c r="BP423" t="s">
        <v>675</v>
      </c>
      <c r="BQ423" t="s">
        <v>1131</v>
      </c>
      <c r="BR423" t="s">
        <v>596</v>
      </c>
      <c r="BS423" t="s">
        <v>174</v>
      </c>
      <c r="BT423" t="s">
        <v>179</v>
      </c>
      <c r="BU423" t="s">
        <v>179</v>
      </c>
      <c r="BW423" t="s">
        <v>1399</v>
      </c>
      <c r="BX423" t="s">
        <v>389</v>
      </c>
      <c r="BY423" t="s">
        <v>179</v>
      </c>
      <c r="BZ423" t="s">
        <v>588</v>
      </c>
      <c r="CA423" t="s">
        <v>900</v>
      </c>
      <c r="CB423" t="s">
        <v>179</v>
      </c>
      <c r="CC423" t="s">
        <v>674</v>
      </c>
      <c r="CD423" t="s">
        <v>1405</v>
      </c>
      <c r="CE423" t="s">
        <v>279</v>
      </c>
      <c r="CF423" t="s">
        <v>179</v>
      </c>
      <c r="CG423" t="s">
        <v>174</v>
      </c>
      <c r="CH423" t="s">
        <v>179</v>
      </c>
      <c r="CI423" t="s">
        <v>179</v>
      </c>
      <c r="CJ423" t="s">
        <v>596</v>
      </c>
      <c r="CK423" t="s">
        <v>179</v>
      </c>
      <c r="CL423" t="s">
        <v>596</v>
      </c>
      <c r="CM423" t="s">
        <v>489</v>
      </c>
      <c r="CO423" t="s">
        <v>1399</v>
      </c>
      <c r="CP423" t="s">
        <v>570</v>
      </c>
      <c r="CQ423" t="s">
        <v>183</v>
      </c>
    </row>
    <row r="424" spans="1:95" x14ac:dyDescent="0.35">
      <c r="A424" t="s">
        <v>196</v>
      </c>
      <c r="C424" s="1">
        <v>3587</v>
      </c>
      <c r="D424" s="2">
        <v>0.48599999999999999</v>
      </c>
      <c r="E424" s="2">
        <v>0.51400000000000001</v>
      </c>
      <c r="F424" t="s">
        <v>197</v>
      </c>
      <c r="G424" s="2">
        <v>2.9000000000000001E-2</v>
      </c>
      <c r="H424" s="2">
        <v>3.7999999999999999E-2</v>
      </c>
      <c r="I424" s="2">
        <v>1.7999999999999999E-2</v>
      </c>
      <c r="J424" s="2">
        <v>0.04</v>
      </c>
      <c r="K424" s="2">
        <v>0.03</v>
      </c>
      <c r="L424" s="2">
        <v>0.10199999999999999</v>
      </c>
      <c r="M424" s="2">
        <v>0.247</v>
      </c>
      <c r="N424" s="2">
        <v>0.17299999999999999</v>
      </c>
      <c r="O424" s="2">
        <v>4.4999999999999998E-2</v>
      </c>
      <c r="P424" s="2">
        <v>0.05</v>
      </c>
      <c r="Q424" s="2">
        <v>0.17</v>
      </c>
      <c r="R424" s="2">
        <v>2.5000000000000001E-2</v>
      </c>
      <c r="S424" s="2">
        <v>3.4000000000000002E-2</v>
      </c>
      <c r="T424" t="s">
        <v>197</v>
      </c>
      <c r="U424" s="2">
        <v>0.11700000000000001</v>
      </c>
      <c r="V424" s="2">
        <v>0.88300000000000001</v>
      </c>
      <c r="W424" s="2">
        <v>0.88300000000000001</v>
      </c>
      <c r="X424" s="2">
        <v>0.86599999999999999</v>
      </c>
      <c r="Y424" s="2">
        <v>0.26800000000000002</v>
      </c>
      <c r="Z424" s="2">
        <v>0.22900000000000001</v>
      </c>
      <c r="AA424" s="1">
        <v>3169</v>
      </c>
      <c r="AB424" s="2">
        <v>0.49399999999999999</v>
      </c>
      <c r="AC424" s="2">
        <v>0.50600000000000001</v>
      </c>
      <c r="AD424" t="s">
        <v>197</v>
      </c>
      <c r="AE424">
        <v>822</v>
      </c>
      <c r="AF424" s="2">
        <v>0.55000000000000004</v>
      </c>
      <c r="AG424" s="2">
        <v>0.45</v>
      </c>
      <c r="AH424" t="s">
        <v>197</v>
      </c>
      <c r="AJ424" s="1">
        <v>3587</v>
      </c>
      <c r="AK424" s="2">
        <v>0.98599999999999999</v>
      </c>
      <c r="AL424" s="2">
        <v>1.4E-2</v>
      </c>
      <c r="AM424" s="2">
        <v>0.98599999999999999</v>
      </c>
      <c r="AN424" s="2">
        <v>0.94499999999999995</v>
      </c>
      <c r="AO424" s="2">
        <v>3.2000000000000001E-2</v>
      </c>
      <c r="AP424" s="2">
        <v>0</v>
      </c>
      <c r="AQ424" s="2">
        <v>0</v>
      </c>
      <c r="AR424" s="2">
        <v>0</v>
      </c>
      <c r="AS424" s="2">
        <v>0</v>
      </c>
      <c r="AT424" s="2">
        <v>0</v>
      </c>
      <c r="AU424" s="2">
        <v>8.9999999999999993E-3</v>
      </c>
      <c r="AV424" s="2">
        <v>0</v>
      </c>
      <c r="AW424" s="2">
        <v>0</v>
      </c>
      <c r="AX424" s="2">
        <v>0</v>
      </c>
      <c r="AY424" s="2">
        <v>0</v>
      </c>
      <c r="AZ424" s="2">
        <v>0</v>
      </c>
      <c r="BA424" s="2">
        <v>8.9999999999999993E-3</v>
      </c>
      <c r="BB424" s="2">
        <v>0</v>
      </c>
      <c r="BC424" s="2">
        <v>0</v>
      </c>
      <c r="BD424" s="2">
        <v>0</v>
      </c>
      <c r="BE424" s="2">
        <v>0</v>
      </c>
      <c r="BF424" s="2">
        <v>0</v>
      </c>
      <c r="BG424" s="2">
        <v>0</v>
      </c>
      <c r="BH424" s="2">
        <v>0</v>
      </c>
      <c r="BI424" s="2">
        <v>1.4E-2</v>
      </c>
      <c r="BJ424" s="2">
        <v>8.0000000000000002E-3</v>
      </c>
      <c r="BK424" s="2">
        <v>5.0000000000000001E-3</v>
      </c>
      <c r="BL424" s="2">
        <v>0</v>
      </c>
      <c r="BM424" s="2">
        <v>0</v>
      </c>
      <c r="BO424" s="1">
        <v>3587</v>
      </c>
      <c r="BP424" s="2">
        <v>0.95899999999999996</v>
      </c>
      <c r="BQ424" s="2">
        <v>0.04</v>
      </c>
      <c r="BR424" s="2">
        <v>5.0000000000000001E-3</v>
      </c>
      <c r="BS424" s="2">
        <v>8.9999999999999993E-3</v>
      </c>
      <c r="BT424" s="2">
        <v>0</v>
      </c>
      <c r="BU424" s="2">
        <v>0</v>
      </c>
      <c r="BW424" s="1">
        <v>3587</v>
      </c>
      <c r="BX424" s="2">
        <v>2.1999999999999999E-2</v>
      </c>
      <c r="BY424" s="2">
        <v>0</v>
      </c>
      <c r="BZ424" s="2">
        <v>8.0000000000000002E-3</v>
      </c>
      <c r="CA424" s="2">
        <v>1.4E-2</v>
      </c>
      <c r="CB424" s="2">
        <v>0</v>
      </c>
      <c r="CC424" s="2">
        <v>0.97799999999999998</v>
      </c>
      <c r="CD424" s="2">
        <v>0.93200000000000005</v>
      </c>
      <c r="CE424" s="2">
        <v>3.2000000000000001E-2</v>
      </c>
      <c r="CF424" s="2">
        <v>0</v>
      </c>
      <c r="CG424" s="2">
        <v>8.9999999999999993E-3</v>
      </c>
      <c r="CH424" s="2">
        <v>0</v>
      </c>
      <c r="CI424" s="2">
        <v>0</v>
      </c>
      <c r="CJ424" s="2">
        <v>5.0000000000000001E-3</v>
      </c>
      <c r="CK424" s="2">
        <v>0</v>
      </c>
      <c r="CL424" s="2">
        <v>5.0000000000000001E-3</v>
      </c>
      <c r="CM424" t="s">
        <v>197</v>
      </c>
      <c r="CO424" s="1">
        <v>3086</v>
      </c>
      <c r="CP424" s="2">
        <v>0.495</v>
      </c>
      <c r="CQ424" s="2">
        <v>0.505</v>
      </c>
    </row>
    <row r="425" spans="1:95" x14ac:dyDescent="0.35">
      <c r="A425" t="s">
        <v>198</v>
      </c>
      <c r="C425" t="s">
        <v>197</v>
      </c>
      <c r="D425" t="s">
        <v>287</v>
      </c>
      <c r="E425" t="s">
        <v>287</v>
      </c>
      <c r="F425" t="s">
        <v>197</v>
      </c>
      <c r="G425" t="s">
        <v>202</v>
      </c>
      <c r="H425" t="s">
        <v>281</v>
      </c>
      <c r="I425" t="s">
        <v>290</v>
      </c>
      <c r="J425" t="s">
        <v>207</v>
      </c>
      <c r="K425" t="s">
        <v>400</v>
      </c>
      <c r="L425" t="s">
        <v>636</v>
      </c>
      <c r="M425" t="s">
        <v>558</v>
      </c>
      <c r="N425" t="s">
        <v>354</v>
      </c>
      <c r="O425" t="s">
        <v>247</v>
      </c>
      <c r="P425" t="s">
        <v>211</v>
      </c>
      <c r="Q425" t="s">
        <v>462</v>
      </c>
      <c r="R425" t="s">
        <v>207</v>
      </c>
      <c r="S425" t="s">
        <v>216</v>
      </c>
      <c r="T425" t="s">
        <v>197</v>
      </c>
      <c r="U425" t="s">
        <v>284</v>
      </c>
      <c r="V425" t="s">
        <v>284</v>
      </c>
      <c r="W425" t="s">
        <v>284</v>
      </c>
      <c r="X425" t="s">
        <v>206</v>
      </c>
      <c r="Y425" t="s">
        <v>485</v>
      </c>
      <c r="Z425" t="s">
        <v>558</v>
      </c>
      <c r="AA425" t="s">
        <v>197</v>
      </c>
      <c r="AB425" t="s">
        <v>199</v>
      </c>
      <c r="AC425" t="s">
        <v>199</v>
      </c>
      <c r="AD425" t="s">
        <v>197</v>
      </c>
      <c r="AE425" t="s">
        <v>197</v>
      </c>
      <c r="AF425" t="s">
        <v>635</v>
      </c>
      <c r="AG425" t="s">
        <v>635</v>
      </c>
      <c r="AH425" t="s">
        <v>197</v>
      </c>
      <c r="AJ425" t="s">
        <v>197</v>
      </c>
      <c r="AK425" t="s">
        <v>218</v>
      </c>
      <c r="AL425" t="s">
        <v>218</v>
      </c>
      <c r="AM425" t="s">
        <v>218</v>
      </c>
      <c r="AN425" t="s">
        <v>403</v>
      </c>
      <c r="AO425" t="s">
        <v>353</v>
      </c>
      <c r="AP425" t="s">
        <v>283</v>
      </c>
      <c r="AQ425" t="s">
        <v>283</v>
      </c>
      <c r="AR425" t="s">
        <v>283</v>
      </c>
      <c r="AS425" t="s">
        <v>283</v>
      </c>
      <c r="AT425" t="s">
        <v>283</v>
      </c>
      <c r="AU425" t="s">
        <v>282</v>
      </c>
      <c r="AV425" t="s">
        <v>283</v>
      </c>
      <c r="AW425" t="s">
        <v>283</v>
      </c>
      <c r="AX425" t="s">
        <v>283</v>
      </c>
      <c r="AY425" t="s">
        <v>283</v>
      </c>
      <c r="AZ425" t="s">
        <v>283</v>
      </c>
      <c r="BA425" t="s">
        <v>282</v>
      </c>
      <c r="BB425" t="s">
        <v>283</v>
      </c>
      <c r="BC425" t="s">
        <v>283</v>
      </c>
      <c r="BD425" t="s">
        <v>283</v>
      </c>
      <c r="BE425" t="s">
        <v>283</v>
      </c>
      <c r="BF425" t="s">
        <v>283</v>
      </c>
      <c r="BG425" t="s">
        <v>283</v>
      </c>
      <c r="BH425" t="s">
        <v>283</v>
      </c>
      <c r="BI425" t="s">
        <v>218</v>
      </c>
      <c r="BJ425" t="s">
        <v>226</v>
      </c>
      <c r="BK425" t="s">
        <v>224</v>
      </c>
      <c r="BL425" t="s">
        <v>283</v>
      </c>
      <c r="BM425" t="s">
        <v>283</v>
      </c>
      <c r="BO425" t="s">
        <v>197</v>
      </c>
      <c r="BP425" t="s">
        <v>733</v>
      </c>
      <c r="BQ425" t="s">
        <v>353</v>
      </c>
      <c r="BR425" t="s">
        <v>224</v>
      </c>
      <c r="BS425" t="s">
        <v>282</v>
      </c>
      <c r="BT425" t="s">
        <v>283</v>
      </c>
      <c r="BU425" t="s">
        <v>283</v>
      </c>
      <c r="BW425" t="s">
        <v>197</v>
      </c>
      <c r="BX425" t="s">
        <v>207</v>
      </c>
      <c r="BY425" t="s">
        <v>283</v>
      </c>
      <c r="BZ425" t="s">
        <v>226</v>
      </c>
      <c r="CA425" t="s">
        <v>201</v>
      </c>
      <c r="CB425" t="s">
        <v>283</v>
      </c>
      <c r="CC425" t="s">
        <v>207</v>
      </c>
      <c r="CD425" t="s">
        <v>438</v>
      </c>
      <c r="CE425" t="s">
        <v>353</v>
      </c>
      <c r="CF425" t="s">
        <v>283</v>
      </c>
      <c r="CG425" t="s">
        <v>282</v>
      </c>
      <c r="CH425" t="s">
        <v>283</v>
      </c>
      <c r="CI425" t="s">
        <v>283</v>
      </c>
      <c r="CJ425" t="s">
        <v>224</v>
      </c>
      <c r="CK425" t="s">
        <v>283</v>
      </c>
      <c r="CL425" t="s">
        <v>224</v>
      </c>
      <c r="CM425" t="s">
        <v>197</v>
      </c>
      <c r="CO425" t="s">
        <v>197</v>
      </c>
      <c r="CP425" t="s">
        <v>517</v>
      </c>
      <c r="CQ425" t="s">
        <v>517</v>
      </c>
    </row>
    <row r="426" spans="1:95" x14ac:dyDescent="0.35">
      <c r="A426" t="s">
        <v>1406</v>
      </c>
    </row>
    <row r="427" spans="1:95" x14ac:dyDescent="0.35">
      <c r="A427" t="s">
        <v>141</v>
      </c>
      <c r="C427" s="1">
        <v>4220</v>
      </c>
      <c r="D427" s="1">
        <v>2017</v>
      </c>
      <c r="E427" s="1">
        <v>2203</v>
      </c>
      <c r="F427">
        <v>91.6</v>
      </c>
      <c r="G427">
        <v>190</v>
      </c>
      <c r="H427">
        <v>215</v>
      </c>
      <c r="I427">
        <v>247</v>
      </c>
      <c r="J427">
        <v>255</v>
      </c>
      <c r="K427">
        <v>196</v>
      </c>
      <c r="L427">
        <v>401</v>
      </c>
      <c r="M427">
        <v>644</v>
      </c>
      <c r="N427">
        <v>682</v>
      </c>
      <c r="O427">
        <v>232</v>
      </c>
      <c r="P427">
        <v>168</v>
      </c>
      <c r="Q427">
        <v>670</v>
      </c>
      <c r="R427">
        <v>248</v>
      </c>
      <c r="S427">
        <v>72</v>
      </c>
      <c r="T427">
        <v>44.7</v>
      </c>
      <c r="U427">
        <v>803</v>
      </c>
      <c r="V427" s="1">
        <v>3488</v>
      </c>
      <c r="W427" s="1">
        <v>3417</v>
      </c>
      <c r="X427" s="1">
        <v>3302</v>
      </c>
      <c r="Y427" s="1">
        <v>1099</v>
      </c>
      <c r="Z427">
        <v>990</v>
      </c>
      <c r="AA427" s="1">
        <v>3417</v>
      </c>
      <c r="AB427" s="1">
        <v>1642</v>
      </c>
      <c r="AC427" s="1">
        <v>1775</v>
      </c>
      <c r="AD427">
        <v>92.5</v>
      </c>
      <c r="AE427">
        <v>990</v>
      </c>
      <c r="AF427">
        <v>435</v>
      </c>
      <c r="AG427">
        <v>555</v>
      </c>
      <c r="AH427">
        <v>78.400000000000006</v>
      </c>
      <c r="AJ427" s="1">
        <v>4220</v>
      </c>
      <c r="AK427" s="1">
        <v>3926</v>
      </c>
      <c r="AL427">
        <v>294</v>
      </c>
      <c r="AM427" s="1">
        <v>3926</v>
      </c>
      <c r="AN427" s="1">
        <v>3679</v>
      </c>
      <c r="AO427">
        <v>102</v>
      </c>
      <c r="AP427">
        <v>11</v>
      </c>
      <c r="AQ427">
        <v>0</v>
      </c>
      <c r="AR427">
        <v>0</v>
      </c>
      <c r="AS427">
        <v>0</v>
      </c>
      <c r="AT427">
        <v>0</v>
      </c>
      <c r="AU427">
        <v>81</v>
      </c>
      <c r="AV427">
        <v>8</v>
      </c>
      <c r="AW427">
        <v>23</v>
      </c>
      <c r="AX427">
        <v>23</v>
      </c>
      <c r="AY427">
        <v>0</v>
      </c>
      <c r="AZ427">
        <v>0</v>
      </c>
      <c r="BA427">
        <v>0</v>
      </c>
      <c r="BB427">
        <v>27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53</v>
      </c>
      <c r="BI427">
        <v>294</v>
      </c>
      <c r="BJ427">
        <v>49</v>
      </c>
      <c r="BK427">
        <v>10</v>
      </c>
      <c r="BL427">
        <v>157</v>
      </c>
      <c r="BM427">
        <v>0</v>
      </c>
      <c r="BO427" s="1">
        <v>4220</v>
      </c>
      <c r="BP427" s="1">
        <v>3973</v>
      </c>
      <c r="BQ427">
        <v>151</v>
      </c>
      <c r="BR427">
        <v>21</v>
      </c>
      <c r="BS427">
        <v>238</v>
      </c>
      <c r="BT427">
        <v>78</v>
      </c>
      <c r="BU427">
        <v>53</v>
      </c>
      <c r="BW427" s="1">
        <v>4220</v>
      </c>
      <c r="BX427">
        <v>262</v>
      </c>
      <c r="BY427">
        <v>42</v>
      </c>
      <c r="BZ427">
        <v>99</v>
      </c>
      <c r="CA427">
        <v>73</v>
      </c>
      <c r="CB427">
        <v>48</v>
      </c>
      <c r="CC427" s="1">
        <v>3958</v>
      </c>
      <c r="CD427" s="1">
        <v>3498</v>
      </c>
      <c r="CE427">
        <v>102</v>
      </c>
      <c r="CF427">
        <v>11</v>
      </c>
      <c r="CG427">
        <v>81</v>
      </c>
      <c r="CH427">
        <v>0</v>
      </c>
      <c r="CI427">
        <v>0</v>
      </c>
      <c r="CJ427">
        <v>266</v>
      </c>
      <c r="CK427">
        <v>0</v>
      </c>
      <c r="CL427">
        <v>266</v>
      </c>
      <c r="CM427" s="1">
        <v>1825</v>
      </c>
      <c r="CO427" s="1">
        <v>3266</v>
      </c>
      <c r="CP427" s="1">
        <v>1606</v>
      </c>
      <c r="CQ427" s="1">
        <v>1660</v>
      </c>
    </row>
    <row r="428" spans="1:95" x14ac:dyDescent="0.35">
      <c r="A428" t="s">
        <v>142</v>
      </c>
      <c r="C428" t="s">
        <v>774</v>
      </c>
      <c r="D428" t="s">
        <v>768</v>
      </c>
      <c r="E428" t="s">
        <v>531</v>
      </c>
      <c r="F428" t="s">
        <v>1016</v>
      </c>
      <c r="G428" t="s">
        <v>678</v>
      </c>
      <c r="H428" t="s">
        <v>389</v>
      </c>
      <c r="I428" t="s">
        <v>556</v>
      </c>
      <c r="J428" t="s">
        <v>362</v>
      </c>
      <c r="K428" t="s">
        <v>336</v>
      </c>
      <c r="L428" t="s">
        <v>248</v>
      </c>
      <c r="M428" t="s">
        <v>650</v>
      </c>
      <c r="N428" t="s">
        <v>303</v>
      </c>
      <c r="O428" t="s">
        <v>844</v>
      </c>
      <c r="P428" t="s">
        <v>929</v>
      </c>
      <c r="Q428" t="s">
        <v>927</v>
      </c>
      <c r="R428" t="s">
        <v>189</v>
      </c>
      <c r="S428" t="s">
        <v>268</v>
      </c>
      <c r="T428" t="s">
        <v>201</v>
      </c>
      <c r="U428" t="s">
        <v>492</v>
      </c>
      <c r="V428" t="s">
        <v>473</v>
      </c>
      <c r="W428" t="s">
        <v>249</v>
      </c>
      <c r="X428" t="s">
        <v>481</v>
      </c>
      <c r="Y428" t="s">
        <v>971</v>
      </c>
      <c r="Z428" t="s">
        <v>501</v>
      </c>
      <c r="AA428" t="s">
        <v>249</v>
      </c>
      <c r="AB428" t="s">
        <v>1149</v>
      </c>
      <c r="AC428" t="s">
        <v>369</v>
      </c>
      <c r="AD428" t="s">
        <v>1407</v>
      </c>
      <c r="AE428" t="s">
        <v>501</v>
      </c>
      <c r="AF428" t="s">
        <v>409</v>
      </c>
      <c r="AG428" t="s">
        <v>256</v>
      </c>
      <c r="AH428" t="s">
        <v>760</v>
      </c>
      <c r="AJ428" t="s">
        <v>774</v>
      </c>
      <c r="AK428" t="s">
        <v>1147</v>
      </c>
      <c r="AL428" t="s">
        <v>790</v>
      </c>
      <c r="AM428" t="s">
        <v>1147</v>
      </c>
      <c r="AN428" t="s">
        <v>1408</v>
      </c>
      <c r="AO428" t="s">
        <v>505</v>
      </c>
      <c r="AP428" t="s">
        <v>176</v>
      </c>
      <c r="AQ428" t="s">
        <v>179</v>
      </c>
      <c r="AR428" t="s">
        <v>179</v>
      </c>
      <c r="AS428" t="s">
        <v>179</v>
      </c>
      <c r="AT428" t="s">
        <v>179</v>
      </c>
      <c r="AU428" t="s">
        <v>238</v>
      </c>
      <c r="AV428" t="s">
        <v>508</v>
      </c>
      <c r="AW428" t="s">
        <v>896</v>
      </c>
      <c r="AX428" t="s">
        <v>174</v>
      </c>
      <c r="AY428" t="s">
        <v>179</v>
      </c>
      <c r="AZ428" t="s">
        <v>179</v>
      </c>
      <c r="BA428" t="s">
        <v>179</v>
      </c>
      <c r="BB428" t="s">
        <v>994</v>
      </c>
      <c r="BC428" t="s">
        <v>179</v>
      </c>
      <c r="BD428" t="s">
        <v>179</v>
      </c>
      <c r="BE428" t="s">
        <v>179</v>
      </c>
      <c r="BF428" t="s">
        <v>179</v>
      </c>
      <c r="BG428" t="s">
        <v>179</v>
      </c>
      <c r="BH428" t="s">
        <v>587</v>
      </c>
      <c r="BI428" t="s">
        <v>790</v>
      </c>
      <c r="BJ428" t="s">
        <v>894</v>
      </c>
      <c r="BK428" t="s">
        <v>803</v>
      </c>
      <c r="BL428" t="s">
        <v>367</v>
      </c>
      <c r="BM428" t="s">
        <v>179</v>
      </c>
      <c r="BO428" t="s">
        <v>774</v>
      </c>
      <c r="BP428" t="s">
        <v>625</v>
      </c>
      <c r="BQ428" t="s">
        <v>170</v>
      </c>
      <c r="BR428" t="s">
        <v>578</v>
      </c>
      <c r="BS428" t="s">
        <v>470</v>
      </c>
      <c r="BT428" t="s">
        <v>152</v>
      </c>
      <c r="BU428" t="s">
        <v>587</v>
      </c>
      <c r="BW428" t="s">
        <v>774</v>
      </c>
      <c r="BX428" t="s">
        <v>456</v>
      </c>
      <c r="BY428" t="s">
        <v>246</v>
      </c>
      <c r="BZ428" t="s">
        <v>477</v>
      </c>
      <c r="CA428" t="s">
        <v>512</v>
      </c>
      <c r="CB428" t="s">
        <v>237</v>
      </c>
      <c r="CC428" t="s">
        <v>845</v>
      </c>
      <c r="CD428" t="s">
        <v>1409</v>
      </c>
      <c r="CE428" t="s">
        <v>505</v>
      </c>
      <c r="CF428" t="s">
        <v>176</v>
      </c>
      <c r="CG428" t="s">
        <v>238</v>
      </c>
      <c r="CH428" t="s">
        <v>179</v>
      </c>
      <c r="CI428" t="s">
        <v>179</v>
      </c>
      <c r="CJ428" t="s">
        <v>255</v>
      </c>
      <c r="CK428" t="s">
        <v>179</v>
      </c>
      <c r="CL428" t="s">
        <v>255</v>
      </c>
      <c r="CM428" t="s">
        <v>556</v>
      </c>
      <c r="CO428" t="s">
        <v>676</v>
      </c>
      <c r="CP428" t="s">
        <v>957</v>
      </c>
      <c r="CQ428" t="s">
        <v>1153</v>
      </c>
    </row>
    <row r="429" spans="1:95" x14ac:dyDescent="0.35">
      <c r="A429" t="s">
        <v>196</v>
      </c>
      <c r="C429" s="1">
        <v>4220</v>
      </c>
      <c r="D429" s="2">
        <v>0.47799999999999998</v>
      </c>
      <c r="E429" s="2">
        <v>0.52200000000000002</v>
      </c>
      <c r="F429" t="s">
        <v>197</v>
      </c>
      <c r="G429" s="2">
        <v>4.4999999999999998E-2</v>
      </c>
      <c r="H429" s="2">
        <v>5.0999999999999997E-2</v>
      </c>
      <c r="I429" s="2">
        <v>5.8999999999999997E-2</v>
      </c>
      <c r="J429" s="2">
        <v>0.06</v>
      </c>
      <c r="K429" s="2">
        <v>4.5999999999999999E-2</v>
      </c>
      <c r="L429" s="2">
        <v>9.5000000000000001E-2</v>
      </c>
      <c r="M429" s="2">
        <v>0.153</v>
      </c>
      <c r="N429" s="2">
        <v>0.16200000000000001</v>
      </c>
      <c r="O429" s="2">
        <v>5.5E-2</v>
      </c>
      <c r="P429" s="2">
        <v>0.04</v>
      </c>
      <c r="Q429" s="2">
        <v>0.159</v>
      </c>
      <c r="R429" s="2">
        <v>5.8999999999999997E-2</v>
      </c>
      <c r="S429" s="2">
        <v>1.7000000000000001E-2</v>
      </c>
      <c r="T429" t="s">
        <v>197</v>
      </c>
      <c r="U429" s="2">
        <v>0.19</v>
      </c>
      <c r="V429" s="2">
        <v>0.82699999999999996</v>
      </c>
      <c r="W429" s="2">
        <v>0.81</v>
      </c>
      <c r="X429" s="2">
        <v>0.78200000000000003</v>
      </c>
      <c r="Y429" s="2">
        <v>0.26</v>
      </c>
      <c r="Z429" s="2">
        <v>0.23499999999999999</v>
      </c>
      <c r="AA429" s="1">
        <v>3417</v>
      </c>
      <c r="AB429" s="2">
        <v>0.48099999999999998</v>
      </c>
      <c r="AC429" s="2">
        <v>0.51900000000000002</v>
      </c>
      <c r="AD429" t="s">
        <v>197</v>
      </c>
      <c r="AE429">
        <v>990</v>
      </c>
      <c r="AF429" s="2">
        <v>0.439</v>
      </c>
      <c r="AG429" s="2">
        <v>0.56100000000000005</v>
      </c>
      <c r="AH429" t="s">
        <v>197</v>
      </c>
      <c r="AJ429" s="1">
        <v>4220</v>
      </c>
      <c r="AK429" s="2">
        <v>0.93</v>
      </c>
      <c r="AL429" s="2">
        <v>7.0000000000000007E-2</v>
      </c>
      <c r="AM429" s="2">
        <v>0.93</v>
      </c>
      <c r="AN429" s="2">
        <v>0.872</v>
      </c>
      <c r="AO429" s="2">
        <v>2.4E-2</v>
      </c>
      <c r="AP429" s="2">
        <v>3.0000000000000001E-3</v>
      </c>
      <c r="AQ429" s="2">
        <v>0</v>
      </c>
      <c r="AR429" s="2">
        <v>0</v>
      </c>
      <c r="AS429" s="2">
        <v>0</v>
      </c>
      <c r="AT429" s="2">
        <v>0</v>
      </c>
      <c r="AU429" s="2">
        <v>1.9E-2</v>
      </c>
      <c r="AV429" s="2">
        <v>2E-3</v>
      </c>
      <c r="AW429" s="2">
        <v>5.0000000000000001E-3</v>
      </c>
      <c r="AX429" s="2">
        <v>5.0000000000000001E-3</v>
      </c>
      <c r="AY429" s="2">
        <v>0</v>
      </c>
      <c r="AZ429" s="2">
        <v>0</v>
      </c>
      <c r="BA429" s="2">
        <v>0</v>
      </c>
      <c r="BB429" s="2">
        <v>6.0000000000000001E-3</v>
      </c>
      <c r="BC429" s="2">
        <v>0</v>
      </c>
      <c r="BD429" s="2">
        <v>0</v>
      </c>
      <c r="BE429" s="2">
        <v>0</v>
      </c>
      <c r="BF429" s="2">
        <v>0</v>
      </c>
      <c r="BG429" s="2">
        <v>0</v>
      </c>
      <c r="BH429" s="2">
        <v>1.2999999999999999E-2</v>
      </c>
      <c r="BI429" s="2">
        <v>7.0000000000000007E-2</v>
      </c>
      <c r="BJ429" s="2">
        <v>1.2E-2</v>
      </c>
      <c r="BK429" s="2">
        <v>2E-3</v>
      </c>
      <c r="BL429" s="2">
        <v>3.6999999999999998E-2</v>
      </c>
      <c r="BM429" s="2">
        <v>0</v>
      </c>
      <c r="BO429" s="1">
        <v>4220</v>
      </c>
      <c r="BP429" s="2">
        <v>0.94099999999999995</v>
      </c>
      <c r="BQ429" s="2">
        <v>3.5999999999999997E-2</v>
      </c>
      <c r="BR429" s="2">
        <v>5.0000000000000001E-3</v>
      </c>
      <c r="BS429" s="2">
        <v>5.6000000000000001E-2</v>
      </c>
      <c r="BT429" s="2">
        <v>1.7999999999999999E-2</v>
      </c>
      <c r="BU429" s="2">
        <v>1.2999999999999999E-2</v>
      </c>
      <c r="BW429" s="1">
        <v>4220</v>
      </c>
      <c r="BX429" s="2">
        <v>6.2E-2</v>
      </c>
      <c r="BY429" s="2">
        <v>0.01</v>
      </c>
      <c r="BZ429" s="2">
        <v>2.3E-2</v>
      </c>
      <c r="CA429" s="2">
        <v>1.7000000000000001E-2</v>
      </c>
      <c r="CB429" s="2">
        <v>1.0999999999999999E-2</v>
      </c>
      <c r="CC429" s="2">
        <v>0.93799999999999994</v>
      </c>
      <c r="CD429" s="2">
        <v>0.82899999999999996</v>
      </c>
      <c r="CE429" s="2">
        <v>2.4E-2</v>
      </c>
      <c r="CF429" s="2">
        <v>3.0000000000000001E-3</v>
      </c>
      <c r="CG429" s="2">
        <v>1.9E-2</v>
      </c>
      <c r="CH429" s="2">
        <v>0</v>
      </c>
      <c r="CI429" s="2">
        <v>0</v>
      </c>
      <c r="CJ429" s="2">
        <v>6.3E-2</v>
      </c>
      <c r="CK429" s="2">
        <v>0</v>
      </c>
      <c r="CL429" s="2">
        <v>6.3E-2</v>
      </c>
      <c r="CM429" t="s">
        <v>197</v>
      </c>
      <c r="CO429" s="1">
        <v>3266</v>
      </c>
      <c r="CP429" s="2">
        <v>0.49199999999999999</v>
      </c>
      <c r="CQ429" s="2">
        <v>0.50800000000000001</v>
      </c>
    </row>
    <row r="430" spans="1:95" x14ac:dyDescent="0.35">
      <c r="A430" t="s">
        <v>198</v>
      </c>
      <c r="C430" t="s">
        <v>197</v>
      </c>
      <c r="D430" t="s">
        <v>209</v>
      </c>
      <c r="E430" t="s">
        <v>209</v>
      </c>
      <c r="F430" t="s">
        <v>197</v>
      </c>
      <c r="G430" t="s">
        <v>286</v>
      </c>
      <c r="H430" t="s">
        <v>200</v>
      </c>
      <c r="I430" t="s">
        <v>345</v>
      </c>
      <c r="J430" t="s">
        <v>203</v>
      </c>
      <c r="K430" t="s">
        <v>247</v>
      </c>
      <c r="L430" t="s">
        <v>211</v>
      </c>
      <c r="M430" t="s">
        <v>211</v>
      </c>
      <c r="N430" t="s">
        <v>207</v>
      </c>
      <c r="O430" t="s">
        <v>201</v>
      </c>
      <c r="P430" t="s">
        <v>281</v>
      </c>
      <c r="Q430" t="s">
        <v>215</v>
      </c>
      <c r="R430" t="s">
        <v>201</v>
      </c>
      <c r="S430" t="s">
        <v>283</v>
      </c>
      <c r="T430" t="s">
        <v>197</v>
      </c>
      <c r="U430" t="s">
        <v>517</v>
      </c>
      <c r="V430" t="s">
        <v>292</v>
      </c>
      <c r="W430" t="s">
        <v>517</v>
      </c>
      <c r="X430" t="s">
        <v>206</v>
      </c>
      <c r="Y430" t="s">
        <v>285</v>
      </c>
      <c r="Z430" t="s">
        <v>210</v>
      </c>
      <c r="AA430" t="s">
        <v>197</v>
      </c>
      <c r="AB430" t="s">
        <v>280</v>
      </c>
      <c r="AC430" t="s">
        <v>280</v>
      </c>
      <c r="AD430" t="s">
        <v>197</v>
      </c>
      <c r="AE430" t="s">
        <v>197</v>
      </c>
      <c r="AF430" t="s">
        <v>700</v>
      </c>
      <c r="AG430" t="s">
        <v>700</v>
      </c>
      <c r="AH430" t="s">
        <v>197</v>
      </c>
      <c r="AJ430" t="s">
        <v>197</v>
      </c>
      <c r="AK430" t="s">
        <v>400</v>
      </c>
      <c r="AL430" t="s">
        <v>400</v>
      </c>
      <c r="AM430" t="s">
        <v>400</v>
      </c>
      <c r="AN430" t="s">
        <v>229</v>
      </c>
      <c r="AO430" t="s">
        <v>439</v>
      </c>
      <c r="AP430" t="s">
        <v>219</v>
      </c>
      <c r="AQ430" t="s">
        <v>282</v>
      </c>
      <c r="AR430" t="s">
        <v>282</v>
      </c>
      <c r="AS430" t="s">
        <v>282</v>
      </c>
      <c r="AT430" t="s">
        <v>282</v>
      </c>
      <c r="AU430" t="s">
        <v>202</v>
      </c>
      <c r="AV430" t="s">
        <v>227</v>
      </c>
      <c r="AW430" t="s">
        <v>217</v>
      </c>
      <c r="AX430" t="s">
        <v>224</v>
      </c>
      <c r="AY430" t="s">
        <v>282</v>
      </c>
      <c r="AZ430" t="s">
        <v>282</v>
      </c>
      <c r="BA430" t="s">
        <v>282</v>
      </c>
      <c r="BB430" t="s">
        <v>217</v>
      </c>
      <c r="BC430" t="s">
        <v>282</v>
      </c>
      <c r="BD430" t="s">
        <v>282</v>
      </c>
      <c r="BE430" t="s">
        <v>282</v>
      </c>
      <c r="BF430" t="s">
        <v>282</v>
      </c>
      <c r="BG430" t="s">
        <v>282</v>
      </c>
      <c r="BH430" t="s">
        <v>283</v>
      </c>
      <c r="BI430" t="s">
        <v>400</v>
      </c>
      <c r="BJ430" t="s">
        <v>202</v>
      </c>
      <c r="BK430" t="s">
        <v>219</v>
      </c>
      <c r="BL430" t="s">
        <v>230</v>
      </c>
      <c r="BM430" t="s">
        <v>282</v>
      </c>
      <c r="BO430" t="s">
        <v>197</v>
      </c>
      <c r="BP430" t="s">
        <v>211</v>
      </c>
      <c r="BQ430" t="s">
        <v>247</v>
      </c>
      <c r="BR430" t="s">
        <v>398</v>
      </c>
      <c r="BS430" t="s">
        <v>213</v>
      </c>
      <c r="BT430" t="s">
        <v>290</v>
      </c>
      <c r="BU430" t="s">
        <v>283</v>
      </c>
      <c r="BW430" t="s">
        <v>197</v>
      </c>
      <c r="BX430" t="s">
        <v>215</v>
      </c>
      <c r="BY430" t="s">
        <v>221</v>
      </c>
      <c r="BZ430" t="s">
        <v>204</v>
      </c>
      <c r="CA430" t="s">
        <v>230</v>
      </c>
      <c r="CB430" t="s">
        <v>282</v>
      </c>
      <c r="CC430" t="s">
        <v>215</v>
      </c>
      <c r="CD430" t="s">
        <v>733</v>
      </c>
      <c r="CE430" t="s">
        <v>439</v>
      </c>
      <c r="CF430" t="s">
        <v>219</v>
      </c>
      <c r="CG430" t="s">
        <v>202</v>
      </c>
      <c r="CH430" t="s">
        <v>282</v>
      </c>
      <c r="CI430" t="s">
        <v>282</v>
      </c>
      <c r="CJ430" t="s">
        <v>215</v>
      </c>
      <c r="CK430" t="s">
        <v>282</v>
      </c>
      <c r="CL430" t="s">
        <v>215</v>
      </c>
      <c r="CM430" t="s">
        <v>197</v>
      </c>
      <c r="CO430" t="s">
        <v>197</v>
      </c>
      <c r="CP430" t="s">
        <v>440</v>
      </c>
      <c r="CQ430" t="s">
        <v>440</v>
      </c>
    </row>
    <row r="431" spans="1:95" x14ac:dyDescent="0.35">
      <c r="A431" t="s">
        <v>1410</v>
      </c>
    </row>
    <row r="432" spans="1:95" x14ac:dyDescent="0.35">
      <c r="A432" t="s">
        <v>141</v>
      </c>
      <c r="C432" s="1">
        <v>6397</v>
      </c>
      <c r="D432" s="1">
        <v>3356</v>
      </c>
      <c r="E432" s="1">
        <v>3041</v>
      </c>
      <c r="F432">
        <v>110.4</v>
      </c>
      <c r="G432">
        <v>234</v>
      </c>
      <c r="H432">
        <v>451</v>
      </c>
      <c r="I432">
        <v>446</v>
      </c>
      <c r="J432">
        <v>158</v>
      </c>
      <c r="K432">
        <v>240</v>
      </c>
      <c r="L432">
        <v>990</v>
      </c>
      <c r="M432">
        <v>752</v>
      </c>
      <c r="N432">
        <v>604</v>
      </c>
      <c r="O432">
        <v>284</v>
      </c>
      <c r="P432">
        <v>415</v>
      </c>
      <c r="Q432" s="1">
        <v>1466</v>
      </c>
      <c r="R432">
        <v>265</v>
      </c>
      <c r="S432">
        <v>92</v>
      </c>
      <c r="T432">
        <v>43.4</v>
      </c>
      <c r="U432" s="1">
        <v>1244</v>
      </c>
      <c r="V432" s="1">
        <v>5193</v>
      </c>
      <c r="W432" s="1">
        <v>5153</v>
      </c>
      <c r="X432" s="1">
        <v>5086</v>
      </c>
      <c r="Y432" s="1">
        <v>2099</v>
      </c>
      <c r="Z432" s="1">
        <v>1823</v>
      </c>
      <c r="AA432" s="1">
        <v>5153</v>
      </c>
      <c r="AB432" s="1">
        <v>2510</v>
      </c>
      <c r="AC432" s="1">
        <v>2643</v>
      </c>
      <c r="AD432">
        <v>95</v>
      </c>
      <c r="AE432" s="1">
        <v>1823</v>
      </c>
      <c r="AF432">
        <v>899</v>
      </c>
      <c r="AG432">
        <v>924</v>
      </c>
      <c r="AH432">
        <v>97.3</v>
      </c>
      <c r="AJ432" s="1">
        <v>6397</v>
      </c>
      <c r="AK432" s="1">
        <v>5858</v>
      </c>
      <c r="AL432">
        <v>539</v>
      </c>
      <c r="AM432" s="1">
        <v>5858</v>
      </c>
      <c r="AN432" s="1">
        <v>5513</v>
      </c>
      <c r="AO432">
        <v>168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45</v>
      </c>
      <c r="AV432">
        <v>16</v>
      </c>
      <c r="AW432">
        <v>0</v>
      </c>
      <c r="AX432">
        <v>0</v>
      </c>
      <c r="AY432">
        <v>0</v>
      </c>
      <c r="AZ432">
        <v>7</v>
      </c>
      <c r="BA432">
        <v>22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132</v>
      </c>
      <c r="BI432">
        <v>539</v>
      </c>
      <c r="BJ432">
        <v>139</v>
      </c>
      <c r="BK432">
        <v>0</v>
      </c>
      <c r="BL432">
        <v>46</v>
      </c>
      <c r="BM432">
        <v>0</v>
      </c>
      <c r="BO432" s="1">
        <v>6397</v>
      </c>
      <c r="BP432" s="1">
        <v>6052</v>
      </c>
      <c r="BQ432">
        <v>307</v>
      </c>
      <c r="BR432">
        <v>0</v>
      </c>
      <c r="BS432">
        <v>91</v>
      </c>
      <c r="BT432">
        <v>0</v>
      </c>
      <c r="BU432">
        <v>486</v>
      </c>
      <c r="BW432" s="1">
        <v>6397</v>
      </c>
      <c r="BX432">
        <v>809</v>
      </c>
      <c r="BY432">
        <v>482</v>
      </c>
      <c r="BZ432">
        <v>32</v>
      </c>
      <c r="CA432">
        <v>223</v>
      </c>
      <c r="CB432">
        <v>72</v>
      </c>
      <c r="CC432" s="1">
        <v>5588</v>
      </c>
      <c r="CD432" s="1">
        <v>5190</v>
      </c>
      <c r="CE432">
        <v>168</v>
      </c>
      <c r="CF432">
        <v>0</v>
      </c>
      <c r="CG432">
        <v>45</v>
      </c>
      <c r="CH432">
        <v>0</v>
      </c>
      <c r="CI432">
        <v>0</v>
      </c>
      <c r="CJ432">
        <v>185</v>
      </c>
      <c r="CK432">
        <v>0</v>
      </c>
      <c r="CL432">
        <v>185</v>
      </c>
      <c r="CM432" s="1">
        <v>3031</v>
      </c>
      <c r="CO432" s="1">
        <v>4961</v>
      </c>
      <c r="CP432" s="1">
        <v>2372</v>
      </c>
      <c r="CQ432" s="1">
        <v>2589</v>
      </c>
    </row>
    <row r="433" spans="1:95" x14ac:dyDescent="0.35">
      <c r="A433" t="s">
        <v>142</v>
      </c>
      <c r="C433" t="s">
        <v>1411</v>
      </c>
      <c r="D433" t="s">
        <v>1007</v>
      </c>
      <c r="E433" t="s">
        <v>1012</v>
      </c>
      <c r="F433" t="s">
        <v>1412</v>
      </c>
      <c r="G433" t="s">
        <v>309</v>
      </c>
      <c r="H433" t="s">
        <v>650</v>
      </c>
      <c r="I433" t="s">
        <v>826</v>
      </c>
      <c r="J433" t="s">
        <v>908</v>
      </c>
      <c r="K433" t="s">
        <v>460</v>
      </c>
      <c r="L433" t="s">
        <v>826</v>
      </c>
      <c r="M433" t="s">
        <v>1153</v>
      </c>
      <c r="N433" t="s">
        <v>555</v>
      </c>
      <c r="O433" t="s">
        <v>844</v>
      </c>
      <c r="P433" t="s">
        <v>300</v>
      </c>
      <c r="Q433" t="s">
        <v>1236</v>
      </c>
      <c r="R433" t="s">
        <v>594</v>
      </c>
      <c r="S433" t="s">
        <v>900</v>
      </c>
      <c r="T433" t="s">
        <v>630</v>
      </c>
      <c r="U433" t="s">
        <v>374</v>
      </c>
      <c r="V433" t="s">
        <v>1413</v>
      </c>
      <c r="W433" t="s">
        <v>717</v>
      </c>
      <c r="X433" t="s">
        <v>1413</v>
      </c>
      <c r="Y433" t="s">
        <v>1346</v>
      </c>
      <c r="Z433" t="s">
        <v>1137</v>
      </c>
      <c r="AA433" t="s">
        <v>717</v>
      </c>
      <c r="AB433" t="s">
        <v>706</v>
      </c>
      <c r="AC433" t="s">
        <v>474</v>
      </c>
      <c r="AD433" t="s">
        <v>1414</v>
      </c>
      <c r="AE433" t="s">
        <v>1137</v>
      </c>
      <c r="AF433" t="s">
        <v>730</v>
      </c>
      <c r="AG433" t="s">
        <v>375</v>
      </c>
      <c r="AH433" t="s">
        <v>1211</v>
      </c>
      <c r="AJ433" t="s">
        <v>1411</v>
      </c>
      <c r="AK433" t="s">
        <v>1415</v>
      </c>
      <c r="AL433" t="s">
        <v>1416</v>
      </c>
      <c r="AM433" t="s">
        <v>1415</v>
      </c>
      <c r="AN433" t="s">
        <v>1109</v>
      </c>
      <c r="AO433" t="s">
        <v>409</v>
      </c>
      <c r="AP433" t="s">
        <v>184</v>
      </c>
      <c r="AQ433" t="s">
        <v>184</v>
      </c>
      <c r="AR433" t="s">
        <v>184</v>
      </c>
      <c r="AS433" t="s">
        <v>184</v>
      </c>
      <c r="AT433" t="s">
        <v>184</v>
      </c>
      <c r="AU433" t="s">
        <v>271</v>
      </c>
      <c r="AV433" t="s">
        <v>478</v>
      </c>
      <c r="AW433" t="s">
        <v>184</v>
      </c>
      <c r="AX433" t="s">
        <v>184</v>
      </c>
      <c r="AY433" t="s">
        <v>184</v>
      </c>
      <c r="AZ433" t="s">
        <v>803</v>
      </c>
      <c r="BA433" t="s">
        <v>182</v>
      </c>
      <c r="BB433" t="s">
        <v>184</v>
      </c>
      <c r="BC433" t="s">
        <v>184</v>
      </c>
      <c r="BD433" t="s">
        <v>184</v>
      </c>
      <c r="BE433" t="s">
        <v>184</v>
      </c>
      <c r="BF433" t="s">
        <v>184</v>
      </c>
      <c r="BG433" t="s">
        <v>184</v>
      </c>
      <c r="BH433" t="s">
        <v>470</v>
      </c>
      <c r="BI433" t="s">
        <v>1416</v>
      </c>
      <c r="BJ433" t="s">
        <v>318</v>
      </c>
      <c r="BK433" t="s">
        <v>184</v>
      </c>
      <c r="BL433" t="s">
        <v>268</v>
      </c>
      <c r="BM433" t="s">
        <v>184</v>
      </c>
      <c r="BO433" t="s">
        <v>1411</v>
      </c>
      <c r="BP433" t="s">
        <v>1417</v>
      </c>
      <c r="BQ433" t="s">
        <v>187</v>
      </c>
      <c r="BR433" t="s">
        <v>184</v>
      </c>
      <c r="BS433" t="s">
        <v>408</v>
      </c>
      <c r="BT433" t="s">
        <v>184</v>
      </c>
      <c r="BU433" t="s">
        <v>449</v>
      </c>
      <c r="BW433" t="s">
        <v>1411</v>
      </c>
      <c r="BX433" t="s">
        <v>1272</v>
      </c>
      <c r="BY433" t="s">
        <v>942</v>
      </c>
      <c r="BZ433" t="s">
        <v>896</v>
      </c>
      <c r="CA433" t="s">
        <v>318</v>
      </c>
      <c r="CB433" t="s">
        <v>452</v>
      </c>
      <c r="CC433" t="s">
        <v>1252</v>
      </c>
      <c r="CD433" t="s">
        <v>726</v>
      </c>
      <c r="CE433" t="s">
        <v>409</v>
      </c>
      <c r="CF433" t="s">
        <v>184</v>
      </c>
      <c r="CG433" t="s">
        <v>271</v>
      </c>
      <c r="CH433" t="s">
        <v>184</v>
      </c>
      <c r="CI433" t="s">
        <v>184</v>
      </c>
      <c r="CJ433" t="s">
        <v>256</v>
      </c>
      <c r="CK433" t="s">
        <v>184</v>
      </c>
      <c r="CL433" t="s">
        <v>256</v>
      </c>
      <c r="CM433" t="s">
        <v>747</v>
      </c>
      <c r="CO433" t="s">
        <v>1304</v>
      </c>
      <c r="CP433" t="s">
        <v>995</v>
      </c>
      <c r="CQ433" t="s">
        <v>1042</v>
      </c>
    </row>
    <row r="434" spans="1:95" x14ac:dyDescent="0.35">
      <c r="A434" t="s">
        <v>196</v>
      </c>
      <c r="C434" s="1">
        <v>6397</v>
      </c>
      <c r="D434" s="2">
        <v>0.52500000000000002</v>
      </c>
      <c r="E434" s="2">
        <v>0.47499999999999998</v>
      </c>
      <c r="F434" t="s">
        <v>197</v>
      </c>
      <c r="G434" s="2">
        <v>3.6999999999999998E-2</v>
      </c>
      <c r="H434" s="2">
        <v>7.0999999999999994E-2</v>
      </c>
      <c r="I434" s="2">
        <v>7.0000000000000007E-2</v>
      </c>
      <c r="J434" s="2">
        <v>2.5000000000000001E-2</v>
      </c>
      <c r="K434" s="2">
        <v>3.7999999999999999E-2</v>
      </c>
      <c r="L434" s="2">
        <v>0.155</v>
      </c>
      <c r="M434" s="2">
        <v>0.11799999999999999</v>
      </c>
      <c r="N434" s="2">
        <v>9.4E-2</v>
      </c>
      <c r="O434" s="2">
        <v>4.3999999999999997E-2</v>
      </c>
      <c r="P434" s="2">
        <v>6.5000000000000002E-2</v>
      </c>
      <c r="Q434" s="2">
        <v>0.22900000000000001</v>
      </c>
      <c r="R434" s="2">
        <v>4.1000000000000002E-2</v>
      </c>
      <c r="S434" s="2">
        <v>1.4E-2</v>
      </c>
      <c r="T434" t="s">
        <v>197</v>
      </c>
      <c r="U434" s="2">
        <v>0.19400000000000001</v>
      </c>
      <c r="V434" s="2">
        <v>0.81200000000000006</v>
      </c>
      <c r="W434" s="2">
        <v>0.80600000000000005</v>
      </c>
      <c r="X434" s="2">
        <v>0.79500000000000004</v>
      </c>
      <c r="Y434" s="2">
        <v>0.32800000000000001</v>
      </c>
      <c r="Z434" s="2">
        <v>0.28499999999999998</v>
      </c>
      <c r="AA434" s="1">
        <v>5153</v>
      </c>
      <c r="AB434" s="2">
        <v>0.48699999999999999</v>
      </c>
      <c r="AC434" s="2">
        <v>0.51300000000000001</v>
      </c>
      <c r="AD434" t="s">
        <v>197</v>
      </c>
      <c r="AE434" s="1">
        <v>1823</v>
      </c>
      <c r="AF434" s="2">
        <v>0.49299999999999999</v>
      </c>
      <c r="AG434" s="2">
        <v>0.50700000000000001</v>
      </c>
      <c r="AH434" t="s">
        <v>197</v>
      </c>
      <c r="AJ434" s="1">
        <v>6397</v>
      </c>
      <c r="AK434" s="2">
        <v>0.91600000000000004</v>
      </c>
      <c r="AL434" s="2">
        <v>8.4000000000000005E-2</v>
      </c>
      <c r="AM434" s="2">
        <v>0.91600000000000004</v>
      </c>
      <c r="AN434" s="2">
        <v>0.86199999999999999</v>
      </c>
      <c r="AO434" s="2">
        <v>2.5999999999999999E-2</v>
      </c>
      <c r="AP434" s="2">
        <v>0</v>
      </c>
      <c r="AQ434" s="2">
        <v>0</v>
      </c>
      <c r="AR434" s="2">
        <v>0</v>
      </c>
      <c r="AS434" s="2">
        <v>0</v>
      </c>
      <c r="AT434" s="2">
        <v>0</v>
      </c>
      <c r="AU434" s="2">
        <v>7.0000000000000001E-3</v>
      </c>
      <c r="AV434" s="2">
        <v>3.0000000000000001E-3</v>
      </c>
      <c r="AW434" s="2">
        <v>0</v>
      </c>
      <c r="AX434" s="2">
        <v>0</v>
      </c>
      <c r="AY434" s="2">
        <v>0</v>
      </c>
      <c r="AZ434" s="2">
        <v>1E-3</v>
      </c>
      <c r="BA434" s="2">
        <v>3.0000000000000001E-3</v>
      </c>
      <c r="BB434" s="2">
        <v>0</v>
      </c>
      <c r="BC434" s="2">
        <v>0</v>
      </c>
      <c r="BD434" s="2">
        <v>0</v>
      </c>
      <c r="BE434" s="2">
        <v>0</v>
      </c>
      <c r="BF434" s="2">
        <v>0</v>
      </c>
      <c r="BG434" s="2">
        <v>0</v>
      </c>
      <c r="BH434" s="2">
        <v>2.1000000000000001E-2</v>
      </c>
      <c r="BI434" s="2">
        <v>8.4000000000000005E-2</v>
      </c>
      <c r="BJ434" s="2">
        <v>2.1999999999999999E-2</v>
      </c>
      <c r="BK434" s="2">
        <v>0</v>
      </c>
      <c r="BL434" s="2">
        <v>7.0000000000000001E-3</v>
      </c>
      <c r="BM434" s="2">
        <v>0</v>
      </c>
      <c r="BO434" s="1">
        <v>6397</v>
      </c>
      <c r="BP434" s="2">
        <v>0.94599999999999995</v>
      </c>
      <c r="BQ434" s="2">
        <v>4.8000000000000001E-2</v>
      </c>
      <c r="BR434" s="2">
        <v>0</v>
      </c>
      <c r="BS434" s="2">
        <v>1.4E-2</v>
      </c>
      <c r="BT434" s="2">
        <v>0</v>
      </c>
      <c r="BU434" s="2">
        <v>7.5999999999999998E-2</v>
      </c>
      <c r="BW434" s="1">
        <v>6397</v>
      </c>
      <c r="BX434" s="2">
        <v>0.126</v>
      </c>
      <c r="BY434" s="2">
        <v>7.4999999999999997E-2</v>
      </c>
      <c r="BZ434" s="2">
        <v>5.0000000000000001E-3</v>
      </c>
      <c r="CA434" s="2">
        <v>3.5000000000000003E-2</v>
      </c>
      <c r="CB434" s="2">
        <v>1.0999999999999999E-2</v>
      </c>
      <c r="CC434" s="2">
        <v>0.874</v>
      </c>
      <c r="CD434" s="2">
        <v>0.81100000000000005</v>
      </c>
      <c r="CE434" s="2">
        <v>2.5999999999999999E-2</v>
      </c>
      <c r="CF434" s="2">
        <v>0</v>
      </c>
      <c r="CG434" s="2">
        <v>7.0000000000000001E-3</v>
      </c>
      <c r="CH434" s="2">
        <v>0</v>
      </c>
      <c r="CI434" s="2">
        <v>0</v>
      </c>
      <c r="CJ434" s="2">
        <v>2.9000000000000001E-2</v>
      </c>
      <c r="CK434" s="2">
        <v>0</v>
      </c>
      <c r="CL434" s="2">
        <v>2.9000000000000001E-2</v>
      </c>
      <c r="CM434" t="s">
        <v>197</v>
      </c>
      <c r="CO434" s="1">
        <v>4961</v>
      </c>
      <c r="CP434" s="2">
        <v>0.47799999999999998</v>
      </c>
      <c r="CQ434" s="2">
        <v>0.52200000000000002</v>
      </c>
    </row>
    <row r="435" spans="1:95" x14ac:dyDescent="0.35">
      <c r="A435" t="s">
        <v>198</v>
      </c>
      <c r="C435" t="s">
        <v>197</v>
      </c>
      <c r="D435" t="s">
        <v>284</v>
      </c>
      <c r="E435" t="s">
        <v>284</v>
      </c>
      <c r="F435" t="s">
        <v>197</v>
      </c>
      <c r="G435" t="s">
        <v>293</v>
      </c>
      <c r="H435" t="s">
        <v>290</v>
      </c>
      <c r="I435" t="s">
        <v>284</v>
      </c>
      <c r="J435" t="s">
        <v>204</v>
      </c>
      <c r="K435" t="s">
        <v>286</v>
      </c>
      <c r="L435" t="s">
        <v>206</v>
      </c>
      <c r="M435" t="s">
        <v>213</v>
      </c>
      <c r="N435" t="s">
        <v>290</v>
      </c>
      <c r="O435" t="s">
        <v>291</v>
      </c>
      <c r="P435" t="s">
        <v>230</v>
      </c>
      <c r="Q435" t="s">
        <v>485</v>
      </c>
      <c r="R435" t="s">
        <v>230</v>
      </c>
      <c r="S435" t="s">
        <v>202</v>
      </c>
      <c r="T435" t="s">
        <v>197</v>
      </c>
      <c r="U435" t="s">
        <v>287</v>
      </c>
      <c r="V435" t="s">
        <v>285</v>
      </c>
      <c r="W435" t="s">
        <v>287</v>
      </c>
      <c r="X435" t="s">
        <v>517</v>
      </c>
      <c r="Y435" t="s">
        <v>349</v>
      </c>
      <c r="Z435" t="s">
        <v>349</v>
      </c>
      <c r="AA435" t="s">
        <v>197</v>
      </c>
      <c r="AB435" t="s">
        <v>199</v>
      </c>
      <c r="AC435" t="s">
        <v>199</v>
      </c>
      <c r="AD435" t="s">
        <v>197</v>
      </c>
      <c r="AE435" t="s">
        <v>197</v>
      </c>
      <c r="AF435" t="s">
        <v>950</v>
      </c>
      <c r="AG435" t="s">
        <v>950</v>
      </c>
      <c r="AH435" t="s">
        <v>197</v>
      </c>
      <c r="AJ435" t="s">
        <v>197</v>
      </c>
      <c r="AK435" t="s">
        <v>228</v>
      </c>
      <c r="AL435" t="s">
        <v>228</v>
      </c>
      <c r="AM435" t="s">
        <v>228</v>
      </c>
      <c r="AN435" t="s">
        <v>349</v>
      </c>
      <c r="AO435" t="s">
        <v>281</v>
      </c>
      <c r="AP435" t="s">
        <v>222</v>
      </c>
      <c r="AQ435" t="s">
        <v>222</v>
      </c>
      <c r="AR435" t="s">
        <v>222</v>
      </c>
      <c r="AS435" t="s">
        <v>222</v>
      </c>
      <c r="AT435" t="s">
        <v>222</v>
      </c>
      <c r="AU435" t="s">
        <v>224</v>
      </c>
      <c r="AV435" t="s">
        <v>219</v>
      </c>
      <c r="AW435" t="s">
        <v>222</v>
      </c>
      <c r="AX435" t="s">
        <v>222</v>
      </c>
      <c r="AY435" t="s">
        <v>222</v>
      </c>
      <c r="AZ435" t="s">
        <v>223</v>
      </c>
      <c r="BA435" t="s">
        <v>220</v>
      </c>
      <c r="BB435" t="s">
        <v>222</v>
      </c>
      <c r="BC435" t="s">
        <v>222</v>
      </c>
      <c r="BD435" t="s">
        <v>222</v>
      </c>
      <c r="BE435" t="s">
        <v>222</v>
      </c>
      <c r="BF435" t="s">
        <v>222</v>
      </c>
      <c r="BG435" t="s">
        <v>222</v>
      </c>
      <c r="BH435" t="s">
        <v>208</v>
      </c>
      <c r="BI435" t="s">
        <v>228</v>
      </c>
      <c r="BJ435" t="s">
        <v>205</v>
      </c>
      <c r="BK435" t="s">
        <v>222</v>
      </c>
      <c r="BL435" t="s">
        <v>217</v>
      </c>
      <c r="BM435" t="s">
        <v>222</v>
      </c>
      <c r="BO435" t="s">
        <v>197</v>
      </c>
      <c r="BP435" t="s">
        <v>201</v>
      </c>
      <c r="BQ435" t="s">
        <v>213</v>
      </c>
      <c r="BR435" t="s">
        <v>222</v>
      </c>
      <c r="BS435" t="s">
        <v>221</v>
      </c>
      <c r="BT435" t="s">
        <v>222</v>
      </c>
      <c r="BU435" t="s">
        <v>700</v>
      </c>
      <c r="BW435" t="s">
        <v>197</v>
      </c>
      <c r="BX435" t="s">
        <v>349</v>
      </c>
      <c r="BY435" t="s">
        <v>441</v>
      </c>
      <c r="BZ435" t="s">
        <v>398</v>
      </c>
      <c r="CA435" t="s">
        <v>205</v>
      </c>
      <c r="CB435" t="s">
        <v>225</v>
      </c>
      <c r="CC435" t="s">
        <v>349</v>
      </c>
      <c r="CD435" t="s">
        <v>446</v>
      </c>
      <c r="CE435" t="s">
        <v>281</v>
      </c>
      <c r="CF435" t="s">
        <v>222</v>
      </c>
      <c r="CG435" t="s">
        <v>224</v>
      </c>
      <c r="CH435" t="s">
        <v>222</v>
      </c>
      <c r="CI435" t="s">
        <v>222</v>
      </c>
      <c r="CJ435" t="s">
        <v>201</v>
      </c>
      <c r="CK435" t="s">
        <v>222</v>
      </c>
      <c r="CL435" t="s">
        <v>201</v>
      </c>
      <c r="CM435" t="s">
        <v>197</v>
      </c>
      <c r="CO435" t="s">
        <v>197</v>
      </c>
      <c r="CP435" t="s">
        <v>160</v>
      </c>
      <c r="CQ435" t="s">
        <v>160</v>
      </c>
    </row>
    <row r="436" spans="1:95" x14ac:dyDescent="0.35">
      <c r="A436" t="s">
        <v>1418</v>
      </c>
    </row>
    <row r="437" spans="1:95" x14ac:dyDescent="0.35">
      <c r="A437" t="s">
        <v>141</v>
      </c>
      <c r="C437" s="1">
        <v>5612</v>
      </c>
      <c r="D437" s="1">
        <v>2514</v>
      </c>
      <c r="E437" s="1">
        <v>3098</v>
      </c>
      <c r="F437">
        <v>81.099999999999994</v>
      </c>
      <c r="G437">
        <v>187</v>
      </c>
      <c r="H437">
        <v>169</v>
      </c>
      <c r="I437">
        <v>269</v>
      </c>
      <c r="J437">
        <v>44</v>
      </c>
      <c r="K437">
        <v>110</v>
      </c>
      <c r="L437">
        <v>429</v>
      </c>
      <c r="M437">
        <v>239</v>
      </c>
      <c r="N437">
        <v>595</v>
      </c>
      <c r="O437">
        <v>502</v>
      </c>
      <c r="P437">
        <v>724</v>
      </c>
      <c r="Q437" s="1">
        <v>1013</v>
      </c>
      <c r="R437" s="1">
        <v>1093</v>
      </c>
      <c r="S437">
        <v>238</v>
      </c>
      <c r="T437">
        <v>60.7</v>
      </c>
      <c r="U437">
        <v>669</v>
      </c>
      <c r="V437" s="1">
        <v>4959</v>
      </c>
      <c r="W437" s="1">
        <v>4943</v>
      </c>
      <c r="X437" s="1">
        <v>4943</v>
      </c>
      <c r="Y437" s="1">
        <v>2593</v>
      </c>
      <c r="Z437" s="1">
        <v>2344</v>
      </c>
      <c r="AA437" s="1">
        <v>4943</v>
      </c>
      <c r="AB437" s="1">
        <v>2195</v>
      </c>
      <c r="AC437" s="1">
        <v>2748</v>
      </c>
      <c r="AD437">
        <v>79.900000000000006</v>
      </c>
      <c r="AE437" s="1">
        <v>2344</v>
      </c>
      <c r="AF437" s="1">
        <v>1059</v>
      </c>
      <c r="AG437" s="1">
        <v>1285</v>
      </c>
      <c r="AH437">
        <v>82.4</v>
      </c>
      <c r="AJ437" s="1">
        <v>5612</v>
      </c>
      <c r="AK437" s="1">
        <v>5413</v>
      </c>
      <c r="AL437">
        <v>199</v>
      </c>
      <c r="AM437" s="1">
        <v>5413</v>
      </c>
      <c r="AN437" s="1">
        <v>4808</v>
      </c>
      <c r="AO437">
        <v>29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550</v>
      </c>
      <c r="AV437">
        <v>0</v>
      </c>
      <c r="AW437">
        <v>37</v>
      </c>
      <c r="AX437">
        <v>149</v>
      </c>
      <c r="AY437">
        <v>0</v>
      </c>
      <c r="AZ437">
        <v>0</v>
      </c>
      <c r="BA437">
        <v>360</v>
      </c>
      <c r="BB437">
        <v>4</v>
      </c>
      <c r="BC437">
        <v>26</v>
      </c>
      <c r="BD437">
        <v>0</v>
      </c>
      <c r="BE437">
        <v>0</v>
      </c>
      <c r="BF437">
        <v>26</v>
      </c>
      <c r="BG437">
        <v>0</v>
      </c>
      <c r="BH437">
        <v>0</v>
      </c>
      <c r="BI437">
        <v>199</v>
      </c>
      <c r="BJ437">
        <v>4</v>
      </c>
      <c r="BK437">
        <v>0</v>
      </c>
      <c r="BL437">
        <v>0</v>
      </c>
      <c r="BM437">
        <v>0</v>
      </c>
      <c r="BO437" s="1">
        <v>5612</v>
      </c>
      <c r="BP437" s="1">
        <v>4964</v>
      </c>
      <c r="BQ437">
        <v>33</v>
      </c>
      <c r="BR437">
        <v>10</v>
      </c>
      <c r="BS437">
        <v>603</v>
      </c>
      <c r="BT437">
        <v>26</v>
      </c>
      <c r="BU437">
        <v>185</v>
      </c>
      <c r="BW437" s="1">
        <v>5612</v>
      </c>
      <c r="BX437">
        <v>453</v>
      </c>
      <c r="BY437">
        <v>194</v>
      </c>
      <c r="BZ437">
        <v>46</v>
      </c>
      <c r="CA437">
        <v>29</v>
      </c>
      <c r="CB437">
        <v>184</v>
      </c>
      <c r="CC437" s="1">
        <v>5159</v>
      </c>
      <c r="CD437" s="1">
        <v>4497</v>
      </c>
      <c r="CE437">
        <v>29</v>
      </c>
      <c r="CF437">
        <v>0</v>
      </c>
      <c r="CG437">
        <v>550</v>
      </c>
      <c r="CH437">
        <v>26</v>
      </c>
      <c r="CI437">
        <v>0</v>
      </c>
      <c r="CJ437">
        <v>57</v>
      </c>
      <c r="CK437">
        <v>43</v>
      </c>
      <c r="CL437">
        <v>14</v>
      </c>
      <c r="CM437" s="1">
        <v>3149</v>
      </c>
      <c r="CO437" s="1">
        <v>4714</v>
      </c>
      <c r="CP437" s="1">
        <v>2104</v>
      </c>
      <c r="CQ437" s="1">
        <v>2610</v>
      </c>
    </row>
    <row r="438" spans="1:95" x14ac:dyDescent="0.35">
      <c r="A438" t="s">
        <v>142</v>
      </c>
      <c r="C438" t="s">
        <v>1419</v>
      </c>
      <c r="D438" t="s">
        <v>901</v>
      </c>
      <c r="E438" t="s">
        <v>864</v>
      </c>
      <c r="F438" t="s">
        <v>820</v>
      </c>
      <c r="G438" t="s">
        <v>894</v>
      </c>
      <c r="H438" t="s">
        <v>530</v>
      </c>
      <c r="I438" t="s">
        <v>275</v>
      </c>
      <c r="J438" t="s">
        <v>528</v>
      </c>
      <c r="K438" t="s">
        <v>389</v>
      </c>
      <c r="L438" t="s">
        <v>512</v>
      </c>
      <c r="M438" t="s">
        <v>266</v>
      </c>
      <c r="N438" t="s">
        <v>832</v>
      </c>
      <c r="O438" t="s">
        <v>936</v>
      </c>
      <c r="P438" t="s">
        <v>1040</v>
      </c>
      <c r="Q438" t="s">
        <v>563</v>
      </c>
      <c r="R438" t="s">
        <v>364</v>
      </c>
      <c r="S438" t="s">
        <v>983</v>
      </c>
      <c r="T438" t="s">
        <v>283</v>
      </c>
      <c r="U438" t="s">
        <v>533</v>
      </c>
      <c r="V438" t="s">
        <v>1420</v>
      </c>
      <c r="W438" t="s">
        <v>1421</v>
      </c>
      <c r="X438" t="s">
        <v>1421</v>
      </c>
      <c r="Y438" t="s">
        <v>739</v>
      </c>
      <c r="Z438" t="s">
        <v>660</v>
      </c>
      <c r="AA438" t="s">
        <v>1421</v>
      </c>
      <c r="AB438" t="s">
        <v>1340</v>
      </c>
      <c r="AC438" t="s">
        <v>164</v>
      </c>
      <c r="AD438" t="s">
        <v>753</v>
      </c>
      <c r="AE438" t="s">
        <v>660</v>
      </c>
      <c r="AF438" t="s">
        <v>158</v>
      </c>
      <c r="AG438" t="s">
        <v>553</v>
      </c>
      <c r="AH438" t="s">
        <v>1027</v>
      </c>
      <c r="AJ438" t="s">
        <v>1419</v>
      </c>
      <c r="AK438" t="s">
        <v>827</v>
      </c>
      <c r="AL438" t="s">
        <v>661</v>
      </c>
      <c r="AM438" t="s">
        <v>827</v>
      </c>
      <c r="AN438" t="s">
        <v>1038</v>
      </c>
      <c r="AO438" t="s">
        <v>896</v>
      </c>
      <c r="AP438" t="s">
        <v>184</v>
      </c>
      <c r="AQ438" t="s">
        <v>184</v>
      </c>
      <c r="AR438" t="s">
        <v>184</v>
      </c>
      <c r="AS438" t="s">
        <v>184</v>
      </c>
      <c r="AT438" t="s">
        <v>184</v>
      </c>
      <c r="AU438" t="s">
        <v>858</v>
      </c>
      <c r="AV438" t="s">
        <v>184</v>
      </c>
      <c r="AW438" t="s">
        <v>385</v>
      </c>
      <c r="AX438" t="s">
        <v>559</v>
      </c>
      <c r="AY438" t="s">
        <v>184</v>
      </c>
      <c r="AZ438" t="s">
        <v>184</v>
      </c>
      <c r="BA438" t="s">
        <v>981</v>
      </c>
      <c r="BB438" t="s">
        <v>803</v>
      </c>
      <c r="BC438" t="s">
        <v>720</v>
      </c>
      <c r="BD438" t="s">
        <v>184</v>
      </c>
      <c r="BE438" t="s">
        <v>184</v>
      </c>
      <c r="BF438" t="s">
        <v>720</v>
      </c>
      <c r="BG438" t="s">
        <v>184</v>
      </c>
      <c r="BH438" t="s">
        <v>184</v>
      </c>
      <c r="BI438" t="s">
        <v>661</v>
      </c>
      <c r="BJ438" t="s">
        <v>803</v>
      </c>
      <c r="BK438" t="s">
        <v>184</v>
      </c>
      <c r="BL438" t="s">
        <v>184</v>
      </c>
      <c r="BM438" t="s">
        <v>184</v>
      </c>
      <c r="BO438" t="s">
        <v>1419</v>
      </c>
      <c r="BP438" t="s">
        <v>1103</v>
      </c>
      <c r="BQ438" t="s">
        <v>271</v>
      </c>
      <c r="BR438" t="s">
        <v>176</v>
      </c>
      <c r="BS438" t="s">
        <v>541</v>
      </c>
      <c r="BT438" t="s">
        <v>720</v>
      </c>
      <c r="BU438" t="s">
        <v>661</v>
      </c>
      <c r="BW438" t="s">
        <v>1419</v>
      </c>
      <c r="BX438" t="s">
        <v>811</v>
      </c>
      <c r="BY438" t="s">
        <v>791</v>
      </c>
      <c r="BZ438" t="s">
        <v>480</v>
      </c>
      <c r="CA438" t="s">
        <v>651</v>
      </c>
      <c r="CB438" t="s">
        <v>157</v>
      </c>
      <c r="CC438" t="s">
        <v>334</v>
      </c>
      <c r="CD438" t="s">
        <v>1042</v>
      </c>
      <c r="CE438" t="s">
        <v>896</v>
      </c>
      <c r="CF438" t="s">
        <v>184</v>
      </c>
      <c r="CG438" t="s">
        <v>858</v>
      </c>
      <c r="CH438" t="s">
        <v>720</v>
      </c>
      <c r="CI438" t="s">
        <v>184</v>
      </c>
      <c r="CJ438" t="s">
        <v>310</v>
      </c>
      <c r="CK438" t="s">
        <v>415</v>
      </c>
      <c r="CL438" t="s">
        <v>578</v>
      </c>
      <c r="CM438" t="s">
        <v>1207</v>
      </c>
      <c r="CO438" t="s">
        <v>956</v>
      </c>
      <c r="CP438" t="s">
        <v>718</v>
      </c>
      <c r="CQ438" t="s">
        <v>960</v>
      </c>
    </row>
    <row r="439" spans="1:95" x14ac:dyDescent="0.35">
      <c r="A439" t="s">
        <v>196</v>
      </c>
      <c r="C439" s="1">
        <v>5612</v>
      </c>
      <c r="D439" s="2">
        <v>0.44800000000000001</v>
      </c>
      <c r="E439" s="2">
        <v>0.55200000000000005</v>
      </c>
      <c r="F439" t="s">
        <v>197</v>
      </c>
      <c r="G439" s="2">
        <v>3.3000000000000002E-2</v>
      </c>
      <c r="H439" s="2">
        <v>0.03</v>
      </c>
      <c r="I439" s="2">
        <v>4.8000000000000001E-2</v>
      </c>
      <c r="J439" s="2">
        <v>8.0000000000000002E-3</v>
      </c>
      <c r="K439" s="2">
        <v>0.02</v>
      </c>
      <c r="L439" s="2">
        <v>7.5999999999999998E-2</v>
      </c>
      <c r="M439" s="2">
        <v>4.2999999999999997E-2</v>
      </c>
      <c r="N439" s="2">
        <v>0.106</v>
      </c>
      <c r="O439" s="2">
        <v>8.8999999999999996E-2</v>
      </c>
      <c r="P439" s="2">
        <v>0.129</v>
      </c>
      <c r="Q439" s="2">
        <v>0.18099999999999999</v>
      </c>
      <c r="R439" s="2">
        <v>0.19500000000000001</v>
      </c>
      <c r="S439" s="2">
        <v>4.2000000000000003E-2</v>
      </c>
      <c r="T439" t="s">
        <v>197</v>
      </c>
      <c r="U439" s="2">
        <v>0.11899999999999999</v>
      </c>
      <c r="V439" s="2">
        <v>0.88400000000000001</v>
      </c>
      <c r="W439" s="2">
        <v>0.88100000000000001</v>
      </c>
      <c r="X439" s="2">
        <v>0.88100000000000001</v>
      </c>
      <c r="Y439" s="2">
        <v>0.46200000000000002</v>
      </c>
      <c r="Z439" s="2">
        <v>0.41799999999999998</v>
      </c>
      <c r="AA439" s="1">
        <v>4943</v>
      </c>
      <c r="AB439" s="2">
        <v>0.44400000000000001</v>
      </c>
      <c r="AC439" s="2">
        <v>0.55600000000000005</v>
      </c>
      <c r="AD439" t="s">
        <v>197</v>
      </c>
      <c r="AE439" s="1">
        <v>2344</v>
      </c>
      <c r="AF439" s="2">
        <v>0.45200000000000001</v>
      </c>
      <c r="AG439" s="2">
        <v>0.54800000000000004</v>
      </c>
      <c r="AH439" t="s">
        <v>197</v>
      </c>
      <c r="AJ439" s="1">
        <v>5612</v>
      </c>
      <c r="AK439" s="2">
        <v>0.96499999999999997</v>
      </c>
      <c r="AL439" s="2">
        <v>3.5000000000000003E-2</v>
      </c>
      <c r="AM439" s="2">
        <v>0.96499999999999997</v>
      </c>
      <c r="AN439" s="2">
        <v>0.85699999999999998</v>
      </c>
      <c r="AO439" s="2">
        <v>5.0000000000000001E-3</v>
      </c>
      <c r="AP439" s="2">
        <v>0</v>
      </c>
      <c r="AQ439" s="2">
        <v>0</v>
      </c>
      <c r="AR439" s="2">
        <v>0</v>
      </c>
      <c r="AS439" s="2">
        <v>0</v>
      </c>
      <c r="AT439" s="2">
        <v>0</v>
      </c>
      <c r="AU439" s="2">
        <v>9.8000000000000004E-2</v>
      </c>
      <c r="AV439" s="2">
        <v>0</v>
      </c>
      <c r="AW439" s="2">
        <v>7.0000000000000001E-3</v>
      </c>
      <c r="AX439" s="2">
        <v>2.7E-2</v>
      </c>
      <c r="AY439" s="2">
        <v>0</v>
      </c>
      <c r="AZ439" s="2">
        <v>0</v>
      </c>
      <c r="BA439" s="2">
        <v>6.4000000000000001E-2</v>
      </c>
      <c r="BB439" s="2">
        <v>1E-3</v>
      </c>
      <c r="BC439" s="2">
        <v>5.0000000000000001E-3</v>
      </c>
      <c r="BD439" s="2">
        <v>0</v>
      </c>
      <c r="BE439" s="2">
        <v>0</v>
      </c>
      <c r="BF439" s="2">
        <v>5.0000000000000001E-3</v>
      </c>
      <c r="BG439" s="2">
        <v>0</v>
      </c>
      <c r="BH439" s="2">
        <v>0</v>
      </c>
      <c r="BI439" s="2">
        <v>3.5000000000000003E-2</v>
      </c>
      <c r="BJ439" s="2">
        <v>1E-3</v>
      </c>
      <c r="BK439" s="2">
        <v>0</v>
      </c>
      <c r="BL439" s="2">
        <v>0</v>
      </c>
      <c r="BM439" s="2">
        <v>0</v>
      </c>
      <c r="BO439" s="1">
        <v>5612</v>
      </c>
      <c r="BP439" s="2">
        <v>0.88500000000000001</v>
      </c>
      <c r="BQ439" s="2">
        <v>6.0000000000000001E-3</v>
      </c>
      <c r="BR439" s="2">
        <v>2E-3</v>
      </c>
      <c r="BS439" s="2">
        <v>0.107</v>
      </c>
      <c r="BT439" s="2">
        <v>5.0000000000000001E-3</v>
      </c>
      <c r="BU439" s="2">
        <v>3.3000000000000002E-2</v>
      </c>
      <c r="BW439" s="1">
        <v>5612</v>
      </c>
      <c r="BX439" s="2">
        <v>8.1000000000000003E-2</v>
      </c>
      <c r="BY439" s="2">
        <v>3.5000000000000003E-2</v>
      </c>
      <c r="BZ439" s="2">
        <v>8.0000000000000002E-3</v>
      </c>
      <c r="CA439" s="2">
        <v>5.0000000000000001E-3</v>
      </c>
      <c r="CB439" s="2">
        <v>3.3000000000000002E-2</v>
      </c>
      <c r="CC439" s="2">
        <v>0.91900000000000004</v>
      </c>
      <c r="CD439" s="2">
        <v>0.80100000000000005</v>
      </c>
      <c r="CE439" s="2">
        <v>5.0000000000000001E-3</v>
      </c>
      <c r="CF439" s="2">
        <v>0</v>
      </c>
      <c r="CG439" s="2">
        <v>9.8000000000000004E-2</v>
      </c>
      <c r="CH439" s="2">
        <v>5.0000000000000001E-3</v>
      </c>
      <c r="CI439" s="2">
        <v>0</v>
      </c>
      <c r="CJ439" s="2">
        <v>0.01</v>
      </c>
      <c r="CK439" s="2">
        <v>8.0000000000000002E-3</v>
      </c>
      <c r="CL439" s="2">
        <v>2E-3</v>
      </c>
      <c r="CM439" t="s">
        <v>197</v>
      </c>
      <c r="CO439" s="1">
        <v>4714</v>
      </c>
      <c r="CP439" s="2">
        <v>0.44600000000000001</v>
      </c>
      <c r="CQ439" s="2">
        <v>0.55400000000000005</v>
      </c>
    </row>
    <row r="440" spans="1:95" x14ac:dyDescent="0.35">
      <c r="A440" t="s">
        <v>198</v>
      </c>
      <c r="C440" t="s">
        <v>197</v>
      </c>
      <c r="D440" t="s">
        <v>351</v>
      </c>
      <c r="E440" t="s">
        <v>351</v>
      </c>
      <c r="F440" t="s">
        <v>197</v>
      </c>
      <c r="G440" t="s">
        <v>221</v>
      </c>
      <c r="H440" t="s">
        <v>286</v>
      </c>
      <c r="I440" t="s">
        <v>345</v>
      </c>
      <c r="J440" t="s">
        <v>222</v>
      </c>
      <c r="K440" t="s">
        <v>293</v>
      </c>
      <c r="L440" t="s">
        <v>205</v>
      </c>
      <c r="M440" t="s">
        <v>281</v>
      </c>
      <c r="N440" t="s">
        <v>351</v>
      </c>
      <c r="O440" t="s">
        <v>230</v>
      </c>
      <c r="P440" t="s">
        <v>229</v>
      </c>
      <c r="Q440" t="s">
        <v>210</v>
      </c>
      <c r="R440" t="s">
        <v>216</v>
      </c>
      <c r="S440" t="s">
        <v>204</v>
      </c>
      <c r="T440" t="s">
        <v>197</v>
      </c>
      <c r="U440" t="s">
        <v>207</v>
      </c>
      <c r="V440" t="s">
        <v>207</v>
      </c>
      <c r="W440" t="s">
        <v>207</v>
      </c>
      <c r="X440" t="s">
        <v>207</v>
      </c>
      <c r="Y440" t="s">
        <v>206</v>
      </c>
      <c r="Z440" t="s">
        <v>287</v>
      </c>
      <c r="AA440" t="s">
        <v>197</v>
      </c>
      <c r="AB440" t="s">
        <v>212</v>
      </c>
      <c r="AC440" t="s">
        <v>212</v>
      </c>
      <c r="AD440" t="s">
        <v>197</v>
      </c>
      <c r="AE440" t="s">
        <v>197</v>
      </c>
      <c r="AF440" t="s">
        <v>547</v>
      </c>
      <c r="AG440" t="s">
        <v>547</v>
      </c>
      <c r="AH440" t="s">
        <v>197</v>
      </c>
      <c r="AJ440" t="s">
        <v>197</v>
      </c>
      <c r="AK440" t="s">
        <v>284</v>
      </c>
      <c r="AL440" t="s">
        <v>284</v>
      </c>
      <c r="AM440" t="s">
        <v>284</v>
      </c>
      <c r="AN440" t="s">
        <v>294</v>
      </c>
      <c r="AO440" t="s">
        <v>222</v>
      </c>
      <c r="AP440" t="s">
        <v>224</v>
      </c>
      <c r="AQ440" t="s">
        <v>224</v>
      </c>
      <c r="AR440" t="s">
        <v>224</v>
      </c>
      <c r="AS440" t="s">
        <v>224</v>
      </c>
      <c r="AT440" t="s">
        <v>224</v>
      </c>
      <c r="AU440" t="s">
        <v>437</v>
      </c>
      <c r="AV440" t="s">
        <v>224</v>
      </c>
      <c r="AW440" t="s">
        <v>224</v>
      </c>
      <c r="AX440" t="s">
        <v>207</v>
      </c>
      <c r="AY440" t="s">
        <v>224</v>
      </c>
      <c r="AZ440" t="s">
        <v>224</v>
      </c>
      <c r="BA440" t="s">
        <v>521</v>
      </c>
      <c r="BB440" t="s">
        <v>223</v>
      </c>
      <c r="BC440" t="s">
        <v>217</v>
      </c>
      <c r="BD440" t="s">
        <v>224</v>
      </c>
      <c r="BE440" t="s">
        <v>224</v>
      </c>
      <c r="BF440" t="s">
        <v>217</v>
      </c>
      <c r="BG440" t="s">
        <v>224</v>
      </c>
      <c r="BH440" t="s">
        <v>224</v>
      </c>
      <c r="BI440" t="s">
        <v>284</v>
      </c>
      <c r="BJ440" t="s">
        <v>223</v>
      </c>
      <c r="BK440" t="s">
        <v>224</v>
      </c>
      <c r="BL440" t="s">
        <v>224</v>
      </c>
      <c r="BM440" t="s">
        <v>224</v>
      </c>
      <c r="BO440" t="s">
        <v>197</v>
      </c>
      <c r="BP440" t="s">
        <v>214</v>
      </c>
      <c r="BQ440" t="s">
        <v>217</v>
      </c>
      <c r="BR440" t="s">
        <v>223</v>
      </c>
      <c r="BS440" t="s">
        <v>228</v>
      </c>
      <c r="BT440" t="s">
        <v>217</v>
      </c>
      <c r="BU440" t="s">
        <v>284</v>
      </c>
      <c r="BW440" t="s">
        <v>197</v>
      </c>
      <c r="BX440" t="s">
        <v>228</v>
      </c>
      <c r="BY440" t="s">
        <v>213</v>
      </c>
      <c r="BZ440" t="s">
        <v>282</v>
      </c>
      <c r="CA440" t="s">
        <v>224</v>
      </c>
      <c r="CB440" t="s">
        <v>213</v>
      </c>
      <c r="CC440" t="s">
        <v>228</v>
      </c>
      <c r="CD440" t="s">
        <v>599</v>
      </c>
      <c r="CE440" t="s">
        <v>222</v>
      </c>
      <c r="CF440" t="s">
        <v>224</v>
      </c>
      <c r="CG440" t="s">
        <v>437</v>
      </c>
      <c r="CH440" t="s">
        <v>217</v>
      </c>
      <c r="CI440" t="s">
        <v>224</v>
      </c>
      <c r="CJ440" t="s">
        <v>226</v>
      </c>
      <c r="CK440" t="s">
        <v>226</v>
      </c>
      <c r="CL440" t="s">
        <v>219</v>
      </c>
      <c r="CM440" t="s">
        <v>197</v>
      </c>
      <c r="CO440" t="s">
        <v>197</v>
      </c>
      <c r="CP440" t="s">
        <v>397</v>
      </c>
      <c r="CQ440" t="s">
        <v>397</v>
      </c>
    </row>
    <row r="441" spans="1:95" x14ac:dyDescent="0.35">
      <c r="A441" t="s">
        <v>1422</v>
      </c>
    </row>
    <row r="442" spans="1:95" x14ac:dyDescent="0.35">
      <c r="A442" t="s">
        <v>141</v>
      </c>
      <c r="C442" s="1">
        <v>5849</v>
      </c>
      <c r="D442" s="1">
        <v>3028</v>
      </c>
      <c r="E442" s="1">
        <v>2821</v>
      </c>
      <c r="F442">
        <v>107.3</v>
      </c>
      <c r="G442">
        <v>264</v>
      </c>
      <c r="H442">
        <v>270</v>
      </c>
      <c r="I442">
        <v>313</v>
      </c>
      <c r="J442">
        <v>206</v>
      </c>
      <c r="K442">
        <v>468</v>
      </c>
      <c r="L442">
        <v>609</v>
      </c>
      <c r="M442">
        <v>783</v>
      </c>
      <c r="N442">
        <v>743</v>
      </c>
      <c r="O442">
        <v>424</v>
      </c>
      <c r="P442">
        <v>576</v>
      </c>
      <c r="Q442">
        <v>682</v>
      </c>
      <c r="R442">
        <v>355</v>
      </c>
      <c r="S442">
        <v>156</v>
      </c>
      <c r="T442">
        <v>45.1</v>
      </c>
      <c r="U442" s="1">
        <v>1006</v>
      </c>
      <c r="V442" s="1">
        <v>4966</v>
      </c>
      <c r="W442" s="1">
        <v>4843</v>
      </c>
      <c r="X442" s="1">
        <v>4690</v>
      </c>
      <c r="Y442" s="1">
        <v>1412</v>
      </c>
      <c r="Z442" s="1">
        <v>1193</v>
      </c>
      <c r="AA442" s="1">
        <v>4843</v>
      </c>
      <c r="AB442" s="1">
        <v>2556</v>
      </c>
      <c r="AC442" s="1">
        <v>2287</v>
      </c>
      <c r="AD442">
        <v>111.8</v>
      </c>
      <c r="AE442" s="1">
        <v>1193</v>
      </c>
      <c r="AF442">
        <v>583</v>
      </c>
      <c r="AG442">
        <v>610</v>
      </c>
      <c r="AH442">
        <v>95.6</v>
      </c>
      <c r="AJ442" s="1">
        <v>5849</v>
      </c>
      <c r="AK442" s="1">
        <v>5671</v>
      </c>
      <c r="AL442">
        <v>178</v>
      </c>
      <c r="AM442" s="1">
        <v>5671</v>
      </c>
      <c r="AN442" s="1">
        <v>5367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219</v>
      </c>
      <c r="AV442">
        <v>77</v>
      </c>
      <c r="AW442">
        <v>128</v>
      </c>
      <c r="AX442">
        <v>14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85</v>
      </c>
      <c r="BI442">
        <v>178</v>
      </c>
      <c r="BJ442">
        <v>0</v>
      </c>
      <c r="BK442">
        <v>42</v>
      </c>
      <c r="BL442">
        <v>14</v>
      </c>
      <c r="BM442">
        <v>0</v>
      </c>
      <c r="BO442" s="1">
        <v>5849</v>
      </c>
      <c r="BP442" s="1">
        <v>5545</v>
      </c>
      <c r="BQ442">
        <v>0</v>
      </c>
      <c r="BR442">
        <v>42</v>
      </c>
      <c r="BS442">
        <v>233</v>
      </c>
      <c r="BT442">
        <v>0</v>
      </c>
      <c r="BU442">
        <v>207</v>
      </c>
      <c r="BW442" s="1">
        <v>5849</v>
      </c>
      <c r="BX442">
        <v>842</v>
      </c>
      <c r="BY442">
        <v>228</v>
      </c>
      <c r="BZ442">
        <v>188</v>
      </c>
      <c r="CA442">
        <v>27</v>
      </c>
      <c r="CB442">
        <v>399</v>
      </c>
      <c r="CC442" s="1">
        <v>5007</v>
      </c>
      <c r="CD442" s="1">
        <v>4732</v>
      </c>
      <c r="CE442">
        <v>0</v>
      </c>
      <c r="CF442">
        <v>0</v>
      </c>
      <c r="CG442">
        <v>219</v>
      </c>
      <c r="CH442">
        <v>0</v>
      </c>
      <c r="CI442">
        <v>0</v>
      </c>
      <c r="CJ442">
        <v>56</v>
      </c>
      <c r="CK442">
        <v>0</v>
      </c>
      <c r="CL442">
        <v>56</v>
      </c>
      <c r="CM442" s="1">
        <v>2324</v>
      </c>
      <c r="CO442" s="1">
        <v>4523</v>
      </c>
      <c r="CP442" s="1">
        <v>2342</v>
      </c>
      <c r="CQ442" s="1">
        <v>2181</v>
      </c>
    </row>
    <row r="443" spans="1:95" x14ac:dyDescent="0.35">
      <c r="A443" t="s">
        <v>142</v>
      </c>
      <c r="C443" t="s">
        <v>1111</v>
      </c>
      <c r="D443" t="s">
        <v>918</v>
      </c>
      <c r="E443" t="s">
        <v>1283</v>
      </c>
      <c r="F443" t="s">
        <v>1223</v>
      </c>
      <c r="G443" t="s">
        <v>456</v>
      </c>
      <c r="H443" t="s">
        <v>988</v>
      </c>
      <c r="I443" t="s">
        <v>828</v>
      </c>
      <c r="J443" t="s">
        <v>460</v>
      </c>
      <c r="K443" t="s">
        <v>833</v>
      </c>
      <c r="L443" t="s">
        <v>168</v>
      </c>
      <c r="M443" t="s">
        <v>364</v>
      </c>
      <c r="N443" t="s">
        <v>369</v>
      </c>
      <c r="O443" t="s">
        <v>557</v>
      </c>
      <c r="P443" t="s">
        <v>871</v>
      </c>
      <c r="Q443" t="s">
        <v>435</v>
      </c>
      <c r="R443" t="s">
        <v>594</v>
      </c>
      <c r="S443" t="s">
        <v>170</v>
      </c>
      <c r="T443" t="s">
        <v>284</v>
      </c>
      <c r="U443" t="s">
        <v>1391</v>
      </c>
      <c r="V443" t="s">
        <v>391</v>
      </c>
      <c r="W443" t="s">
        <v>1408</v>
      </c>
      <c r="X443" t="s">
        <v>827</v>
      </c>
      <c r="Y443" t="s">
        <v>691</v>
      </c>
      <c r="Z443" t="s">
        <v>741</v>
      </c>
      <c r="AA443" t="s">
        <v>1408</v>
      </c>
      <c r="AB443" t="s">
        <v>693</v>
      </c>
      <c r="AC443" t="s">
        <v>1230</v>
      </c>
      <c r="AD443" t="s">
        <v>1295</v>
      </c>
      <c r="AE443" t="s">
        <v>741</v>
      </c>
      <c r="AF443" t="s">
        <v>555</v>
      </c>
      <c r="AG443" t="s">
        <v>650</v>
      </c>
      <c r="AH443" t="s">
        <v>1423</v>
      </c>
      <c r="AJ443" t="s">
        <v>1111</v>
      </c>
      <c r="AK443" t="s">
        <v>638</v>
      </c>
      <c r="AL443" t="s">
        <v>716</v>
      </c>
      <c r="AM443" t="s">
        <v>638</v>
      </c>
      <c r="AN443" t="s">
        <v>726</v>
      </c>
      <c r="AO443" t="s">
        <v>184</v>
      </c>
      <c r="AP443" t="s">
        <v>184</v>
      </c>
      <c r="AQ443" t="s">
        <v>184</v>
      </c>
      <c r="AR443" t="s">
        <v>184</v>
      </c>
      <c r="AS443" t="s">
        <v>184</v>
      </c>
      <c r="AT443" t="s">
        <v>184</v>
      </c>
      <c r="AU443" t="s">
        <v>1054</v>
      </c>
      <c r="AV443" t="s">
        <v>366</v>
      </c>
      <c r="AW443" t="s">
        <v>567</v>
      </c>
      <c r="AX443" t="s">
        <v>177</v>
      </c>
      <c r="AY443" t="s">
        <v>184</v>
      </c>
      <c r="AZ443" t="s">
        <v>184</v>
      </c>
      <c r="BA443" t="s">
        <v>184</v>
      </c>
      <c r="BB443" t="s">
        <v>184</v>
      </c>
      <c r="BC443" t="s">
        <v>184</v>
      </c>
      <c r="BD443" t="s">
        <v>184</v>
      </c>
      <c r="BE443" t="s">
        <v>184</v>
      </c>
      <c r="BF443" t="s">
        <v>184</v>
      </c>
      <c r="BG443" t="s">
        <v>184</v>
      </c>
      <c r="BH443" t="s">
        <v>367</v>
      </c>
      <c r="BI443" t="s">
        <v>716</v>
      </c>
      <c r="BJ443" t="s">
        <v>184</v>
      </c>
      <c r="BK443" t="s">
        <v>452</v>
      </c>
      <c r="BL443" t="s">
        <v>578</v>
      </c>
      <c r="BM443" t="s">
        <v>184</v>
      </c>
      <c r="BO443" t="s">
        <v>1111</v>
      </c>
      <c r="BP443" t="s">
        <v>728</v>
      </c>
      <c r="BQ443" t="s">
        <v>184</v>
      </c>
      <c r="BR443" t="s">
        <v>452</v>
      </c>
      <c r="BS443" t="s">
        <v>590</v>
      </c>
      <c r="BT443" t="s">
        <v>184</v>
      </c>
      <c r="BU443" t="s">
        <v>195</v>
      </c>
      <c r="BW443" t="s">
        <v>1111</v>
      </c>
      <c r="BX443" t="s">
        <v>314</v>
      </c>
      <c r="BY443" t="s">
        <v>253</v>
      </c>
      <c r="BZ443" t="s">
        <v>658</v>
      </c>
      <c r="CA443" t="s">
        <v>528</v>
      </c>
      <c r="CB443" t="s">
        <v>1153</v>
      </c>
      <c r="CC443" t="s">
        <v>1174</v>
      </c>
      <c r="CD443" t="s">
        <v>773</v>
      </c>
      <c r="CE443" t="s">
        <v>184</v>
      </c>
      <c r="CF443" t="s">
        <v>184</v>
      </c>
      <c r="CG443" t="s">
        <v>1054</v>
      </c>
      <c r="CH443" t="s">
        <v>184</v>
      </c>
      <c r="CI443" t="s">
        <v>184</v>
      </c>
      <c r="CJ443" t="s">
        <v>929</v>
      </c>
      <c r="CK443" t="s">
        <v>184</v>
      </c>
      <c r="CL443" t="s">
        <v>929</v>
      </c>
      <c r="CM443" t="s">
        <v>650</v>
      </c>
      <c r="CO443" t="s">
        <v>1313</v>
      </c>
      <c r="CP443" t="s">
        <v>987</v>
      </c>
      <c r="CQ443" t="s">
        <v>1182</v>
      </c>
    </row>
    <row r="444" spans="1:95" x14ac:dyDescent="0.35">
      <c r="A444" t="s">
        <v>196</v>
      </c>
      <c r="C444" s="1">
        <v>5849</v>
      </c>
      <c r="D444" s="2">
        <v>0.51800000000000002</v>
      </c>
      <c r="E444" s="2">
        <v>0.48199999999999998</v>
      </c>
      <c r="F444" t="s">
        <v>197</v>
      </c>
      <c r="G444" s="2">
        <v>4.4999999999999998E-2</v>
      </c>
      <c r="H444" s="2">
        <v>4.5999999999999999E-2</v>
      </c>
      <c r="I444" s="2">
        <v>5.3999999999999999E-2</v>
      </c>
      <c r="J444" s="2">
        <v>3.5000000000000003E-2</v>
      </c>
      <c r="K444" s="2">
        <v>0.08</v>
      </c>
      <c r="L444" s="2">
        <v>0.104</v>
      </c>
      <c r="M444" s="2">
        <v>0.13400000000000001</v>
      </c>
      <c r="N444" s="2">
        <v>0.127</v>
      </c>
      <c r="O444" s="2">
        <v>7.1999999999999995E-2</v>
      </c>
      <c r="P444" s="2">
        <v>9.8000000000000004E-2</v>
      </c>
      <c r="Q444" s="2">
        <v>0.11700000000000001</v>
      </c>
      <c r="R444" s="2">
        <v>6.0999999999999999E-2</v>
      </c>
      <c r="S444" s="2">
        <v>2.7E-2</v>
      </c>
      <c r="T444" t="s">
        <v>197</v>
      </c>
      <c r="U444" s="2">
        <v>0.17199999999999999</v>
      </c>
      <c r="V444" s="2">
        <v>0.84899999999999998</v>
      </c>
      <c r="W444" s="2">
        <v>0.82799999999999996</v>
      </c>
      <c r="X444" s="2">
        <v>0.80200000000000005</v>
      </c>
      <c r="Y444" s="2">
        <v>0.24099999999999999</v>
      </c>
      <c r="Z444" s="2">
        <v>0.20399999999999999</v>
      </c>
      <c r="AA444" s="1">
        <v>4843</v>
      </c>
      <c r="AB444" s="2">
        <v>0.52800000000000002</v>
      </c>
      <c r="AC444" s="2">
        <v>0.47199999999999998</v>
      </c>
      <c r="AD444" t="s">
        <v>197</v>
      </c>
      <c r="AE444" s="1">
        <v>1193</v>
      </c>
      <c r="AF444" s="2">
        <v>0.48899999999999999</v>
      </c>
      <c r="AG444" s="2">
        <v>0.51100000000000001</v>
      </c>
      <c r="AH444" t="s">
        <v>197</v>
      </c>
      <c r="AJ444" s="1">
        <v>5849</v>
      </c>
      <c r="AK444" s="2">
        <v>0.97</v>
      </c>
      <c r="AL444" s="2">
        <v>0.03</v>
      </c>
      <c r="AM444" s="2">
        <v>0.97</v>
      </c>
      <c r="AN444" s="2">
        <v>0.91800000000000004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v>3.6999999999999998E-2</v>
      </c>
      <c r="AV444" s="2">
        <v>1.2999999999999999E-2</v>
      </c>
      <c r="AW444" s="2">
        <v>2.1999999999999999E-2</v>
      </c>
      <c r="AX444" s="2">
        <v>2E-3</v>
      </c>
      <c r="AY444" s="2">
        <v>0</v>
      </c>
      <c r="AZ444" s="2">
        <v>0</v>
      </c>
      <c r="BA444" s="2">
        <v>0</v>
      </c>
      <c r="BB444" s="2">
        <v>0</v>
      </c>
      <c r="BC444" s="2">
        <v>0</v>
      </c>
      <c r="BD444" s="2">
        <v>0</v>
      </c>
      <c r="BE444" s="2">
        <v>0</v>
      </c>
      <c r="BF444" s="2">
        <v>0</v>
      </c>
      <c r="BG444" s="2">
        <v>0</v>
      </c>
      <c r="BH444" s="2">
        <v>1.4999999999999999E-2</v>
      </c>
      <c r="BI444" s="2">
        <v>0.03</v>
      </c>
      <c r="BJ444" s="2">
        <v>0</v>
      </c>
      <c r="BK444" s="2">
        <v>7.0000000000000001E-3</v>
      </c>
      <c r="BL444" s="2">
        <v>2E-3</v>
      </c>
      <c r="BM444" s="2">
        <v>0</v>
      </c>
      <c r="BO444" s="1">
        <v>5849</v>
      </c>
      <c r="BP444" s="2">
        <v>0.94799999999999995</v>
      </c>
      <c r="BQ444" s="2">
        <v>0</v>
      </c>
      <c r="BR444" s="2">
        <v>7.0000000000000001E-3</v>
      </c>
      <c r="BS444" s="2">
        <v>0.04</v>
      </c>
      <c r="BT444" s="2">
        <v>0</v>
      </c>
      <c r="BU444" s="2">
        <v>3.5000000000000003E-2</v>
      </c>
      <c r="BW444" s="1">
        <v>5849</v>
      </c>
      <c r="BX444" s="2">
        <v>0.14399999999999999</v>
      </c>
      <c r="BY444" s="2">
        <v>3.9E-2</v>
      </c>
      <c r="BZ444" s="2">
        <v>3.2000000000000001E-2</v>
      </c>
      <c r="CA444" s="2">
        <v>5.0000000000000001E-3</v>
      </c>
      <c r="CB444" s="2">
        <v>6.8000000000000005E-2</v>
      </c>
      <c r="CC444" s="2">
        <v>0.85599999999999998</v>
      </c>
      <c r="CD444" s="2">
        <v>0.80900000000000005</v>
      </c>
      <c r="CE444" s="2">
        <v>0</v>
      </c>
      <c r="CF444" s="2">
        <v>0</v>
      </c>
      <c r="CG444" s="2">
        <v>3.6999999999999998E-2</v>
      </c>
      <c r="CH444" s="2">
        <v>0</v>
      </c>
      <c r="CI444" s="2">
        <v>0</v>
      </c>
      <c r="CJ444" s="2">
        <v>0.01</v>
      </c>
      <c r="CK444" s="2">
        <v>0</v>
      </c>
      <c r="CL444" s="2">
        <v>0.01</v>
      </c>
      <c r="CM444" t="s">
        <v>197</v>
      </c>
      <c r="CO444" s="1">
        <v>4523</v>
      </c>
      <c r="CP444" s="2">
        <v>0.51800000000000002</v>
      </c>
      <c r="CQ444" s="2">
        <v>0.48199999999999998</v>
      </c>
    </row>
    <row r="445" spans="1:95" x14ac:dyDescent="0.35">
      <c r="A445" t="s">
        <v>198</v>
      </c>
      <c r="C445" t="s">
        <v>197</v>
      </c>
      <c r="D445" t="s">
        <v>447</v>
      </c>
      <c r="E445" t="s">
        <v>447</v>
      </c>
      <c r="F445" t="s">
        <v>197</v>
      </c>
      <c r="G445" t="s">
        <v>439</v>
      </c>
      <c r="H445" t="s">
        <v>290</v>
      </c>
      <c r="I445" t="s">
        <v>207</v>
      </c>
      <c r="J445" t="s">
        <v>200</v>
      </c>
      <c r="K445" t="s">
        <v>400</v>
      </c>
      <c r="L445" t="s">
        <v>289</v>
      </c>
      <c r="M445" t="s">
        <v>213</v>
      </c>
      <c r="N445" t="s">
        <v>447</v>
      </c>
      <c r="O445" t="s">
        <v>247</v>
      </c>
      <c r="P445" t="s">
        <v>213</v>
      </c>
      <c r="Q445" t="s">
        <v>289</v>
      </c>
      <c r="R445" t="s">
        <v>207</v>
      </c>
      <c r="S445" t="s">
        <v>208</v>
      </c>
      <c r="T445" t="s">
        <v>197</v>
      </c>
      <c r="U445" t="s">
        <v>517</v>
      </c>
      <c r="V445" t="s">
        <v>292</v>
      </c>
      <c r="W445" t="s">
        <v>517</v>
      </c>
      <c r="X445" t="s">
        <v>447</v>
      </c>
      <c r="Y445" t="s">
        <v>209</v>
      </c>
      <c r="Z445" t="s">
        <v>210</v>
      </c>
      <c r="AA445" t="s">
        <v>197</v>
      </c>
      <c r="AB445" t="s">
        <v>280</v>
      </c>
      <c r="AC445" t="s">
        <v>280</v>
      </c>
      <c r="AD445" t="s">
        <v>197</v>
      </c>
      <c r="AE445" t="s">
        <v>197</v>
      </c>
      <c r="AF445" t="s">
        <v>731</v>
      </c>
      <c r="AG445" t="s">
        <v>731</v>
      </c>
      <c r="AH445" t="s">
        <v>197</v>
      </c>
      <c r="AJ445" t="s">
        <v>197</v>
      </c>
      <c r="AK445" t="s">
        <v>213</v>
      </c>
      <c r="AL445" t="s">
        <v>213</v>
      </c>
      <c r="AM445" t="s">
        <v>213</v>
      </c>
      <c r="AN445" t="s">
        <v>160</v>
      </c>
      <c r="AO445" t="s">
        <v>224</v>
      </c>
      <c r="AP445" t="s">
        <v>224</v>
      </c>
      <c r="AQ445" t="s">
        <v>224</v>
      </c>
      <c r="AR445" t="s">
        <v>224</v>
      </c>
      <c r="AS445" t="s">
        <v>224</v>
      </c>
      <c r="AT445" t="s">
        <v>224</v>
      </c>
      <c r="AU445" t="s">
        <v>397</v>
      </c>
      <c r="AV445" t="s">
        <v>293</v>
      </c>
      <c r="AW445" t="s">
        <v>230</v>
      </c>
      <c r="AX445" t="s">
        <v>219</v>
      </c>
      <c r="AY445" t="s">
        <v>224</v>
      </c>
      <c r="AZ445" t="s">
        <v>224</v>
      </c>
      <c r="BA445" t="s">
        <v>224</v>
      </c>
      <c r="BB445" t="s">
        <v>224</v>
      </c>
      <c r="BC445" t="s">
        <v>224</v>
      </c>
      <c r="BD445" t="s">
        <v>224</v>
      </c>
      <c r="BE445" t="s">
        <v>224</v>
      </c>
      <c r="BF445" t="s">
        <v>224</v>
      </c>
      <c r="BG445" t="s">
        <v>224</v>
      </c>
      <c r="BH445" t="s">
        <v>208</v>
      </c>
      <c r="BI445" t="s">
        <v>213</v>
      </c>
      <c r="BJ445" t="s">
        <v>224</v>
      </c>
      <c r="BK445" t="s">
        <v>282</v>
      </c>
      <c r="BL445" t="s">
        <v>219</v>
      </c>
      <c r="BM445" t="s">
        <v>224</v>
      </c>
      <c r="BO445" t="s">
        <v>197</v>
      </c>
      <c r="BP445" t="s">
        <v>289</v>
      </c>
      <c r="BQ445" t="s">
        <v>224</v>
      </c>
      <c r="BR445" t="s">
        <v>282</v>
      </c>
      <c r="BS445" t="s">
        <v>397</v>
      </c>
      <c r="BT445" t="s">
        <v>224</v>
      </c>
      <c r="BU445" t="s">
        <v>215</v>
      </c>
      <c r="BW445" t="s">
        <v>197</v>
      </c>
      <c r="BX445" t="s">
        <v>440</v>
      </c>
      <c r="BY445" t="s">
        <v>289</v>
      </c>
      <c r="BZ445" t="s">
        <v>351</v>
      </c>
      <c r="CA445" t="s">
        <v>222</v>
      </c>
      <c r="CB445" t="s">
        <v>292</v>
      </c>
      <c r="CC445" t="s">
        <v>440</v>
      </c>
      <c r="CD445" t="s">
        <v>352</v>
      </c>
      <c r="CE445" t="s">
        <v>224</v>
      </c>
      <c r="CF445" t="s">
        <v>224</v>
      </c>
      <c r="CG445" t="s">
        <v>397</v>
      </c>
      <c r="CH445" t="s">
        <v>224</v>
      </c>
      <c r="CI445" t="s">
        <v>224</v>
      </c>
      <c r="CJ445" t="s">
        <v>282</v>
      </c>
      <c r="CK445" t="s">
        <v>224</v>
      </c>
      <c r="CL445" t="s">
        <v>282</v>
      </c>
      <c r="CM445" t="s">
        <v>197</v>
      </c>
      <c r="CO445" t="s">
        <v>197</v>
      </c>
      <c r="CP445" t="s">
        <v>346</v>
      </c>
      <c r="CQ445" t="s">
        <v>346</v>
      </c>
    </row>
    <row r="446" spans="1:95" x14ac:dyDescent="0.35">
      <c r="A446" t="s">
        <v>1424</v>
      </c>
    </row>
    <row r="447" spans="1:95" x14ac:dyDescent="0.35">
      <c r="A447" t="s">
        <v>141</v>
      </c>
      <c r="C447" s="1">
        <v>3923</v>
      </c>
      <c r="D447" s="1">
        <v>2162</v>
      </c>
      <c r="E447" s="1">
        <v>1761</v>
      </c>
      <c r="F447">
        <v>122.8</v>
      </c>
      <c r="G447">
        <v>80</v>
      </c>
      <c r="H447">
        <v>303</v>
      </c>
      <c r="I447">
        <v>334</v>
      </c>
      <c r="J447">
        <v>433</v>
      </c>
      <c r="K447">
        <v>337</v>
      </c>
      <c r="L447">
        <v>272</v>
      </c>
      <c r="M447">
        <v>462</v>
      </c>
      <c r="N447">
        <v>457</v>
      </c>
      <c r="O447">
        <v>423</v>
      </c>
      <c r="P447">
        <v>378</v>
      </c>
      <c r="Q447">
        <v>299</v>
      </c>
      <c r="R447">
        <v>84</v>
      </c>
      <c r="S447">
        <v>61</v>
      </c>
      <c r="T447">
        <v>41.4</v>
      </c>
      <c r="U447" s="1">
        <v>1037</v>
      </c>
      <c r="V447" s="1">
        <v>3060</v>
      </c>
      <c r="W447" s="1">
        <v>2886</v>
      </c>
      <c r="X447" s="1">
        <v>2636</v>
      </c>
      <c r="Y447">
        <v>694</v>
      </c>
      <c r="Z447">
        <v>444</v>
      </c>
      <c r="AA447" s="1">
        <v>2886</v>
      </c>
      <c r="AB447" s="1">
        <v>1464</v>
      </c>
      <c r="AC447" s="1">
        <v>1422</v>
      </c>
      <c r="AD447">
        <v>103</v>
      </c>
      <c r="AE447">
        <v>444</v>
      </c>
      <c r="AF447">
        <v>232</v>
      </c>
      <c r="AG447">
        <v>212</v>
      </c>
      <c r="AH447">
        <v>109.4</v>
      </c>
      <c r="AJ447" s="1">
        <v>3923</v>
      </c>
      <c r="AK447" s="1">
        <v>3834</v>
      </c>
      <c r="AL447">
        <v>89</v>
      </c>
      <c r="AM447" s="1">
        <v>3834</v>
      </c>
      <c r="AN447" s="1">
        <v>3785</v>
      </c>
      <c r="AO447">
        <v>3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46</v>
      </c>
      <c r="AV447">
        <v>0</v>
      </c>
      <c r="AW447">
        <v>22</v>
      </c>
      <c r="AX447">
        <v>0</v>
      </c>
      <c r="AY447">
        <v>0</v>
      </c>
      <c r="AZ447">
        <v>0</v>
      </c>
      <c r="BA447">
        <v>0</v>
      </c>
      <c r="BB447">
        <v>24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89</v>
      </c>
      <c r="BJ447">
        <v>14</v>
      </c>
      <c r="BK447">
        <v>9</v>
      </c>
      <c r="BL447">
        <v>0</v>
      </c>
      <c r="BM447">
        <v>0</v>
      </c>
      <c r="BO447" s="1">
        <v>3923</v>
      </c>
      <c r="BP447" s="1">
        <v>3854</v>
      </c>
      <c r="BQ447">
        <v>17</v>
      </c>
      <c r="BR447">
        <v>9</v>
      </c>
      <c r="BS447">
        <v>66</v>
      </c>
      <c r="BT447">
        <v>20</v>
      </c>
      <c r="BU447">
        <v>46</v>
      </c>
      <c r="BW447" s="1">
        <v>3923</v>
      </c>
      <c r="BX447">
        <v>624</v>
      </c>
      <c r="BY447">
        <v>352</v>
      </c>
      <c r="BZ447">
        <v>78</v>
      </c>
      <c r="CA447">
        <v>0</v>
      </c>
      <c r="CB447">
        <v>194</v>
      </c>
      <c r="CC447" s="1">
        <v>3299</v>
      </c>
      <c r="CD447" s="1">
        <v>3170</v>
      </c>
      <c r="CE447">
        <v>3</v>
      </c>
      <c r="CF447">
        <v>0</v>
      </c>
      <c r="CG447">
        <v>46</v>
      </c>
      <c r="CH447">
        <v>0</v>
      </c>
      <c r="CI447">
        <v>0</v>
      </c>
      <c r="CJ447">
        <v>80</v>
      </c>
      <c r="CK447">
        <v>37</v>
      </c>
      <c r="CL447">
        <v>43</v>
      </c>
      <c r="CM447" s="1">
        <v>1291</v>
      </c>
      <c r="CO447" s="1">
        <v>2844</v>
      </c>
      <c r="CP447" s="1">
        <v>1447</v>
      </c>
      <c r="CQ447" s="1">
        <v>1397</v>
      </c>
    </row>
    <row r="448" spans="1:95" x14ac:dyDescent="0.35">
      <c r="A448" t="s">
        <v>142</v>
      </c>
      <c r="C448" t="s">
        <v>1369</v>
      </c>
      <c r="D448" t="s">
        <v>163</v>
      </c>
      <c r="E448" t="s">
        <v>727</v>
      </c>
      <c r="F448" t="s">
        <v>1023</v>
      </c>
      <c r="G448" t="s">
        <v>149</v>
      </c>
      <c r="H448" t="s">
        <v>245</v>
      </c>
      <c r="I448" t="s">
        <v>529</v>
      </c>
      <c r="J448" t="s">
        <v>470</v>
      </c>
      <c r="K448" t="s">
        <v>533</v>
      </c>
      <c r="L448" t="s">
        <v>242</v>
      </c>
      <c r="M448" t="s">
        <v>242</v>
      </c>
      <c r="N448" t="s">
        <v>390</v>
      </c>
      <c r="O448" t="s">
        <v>842</v>
      </c>
      <c r="P448" t="s">
        <v>607</v>
      </c>
      <c r="Q448" t="s">
        <v>318</v>
      </c>
      <c r="R448" t="s">
        <v>527</v>
      </c>
      <c r="S448" t="s">
        <v>929</v>
      </c>
      <c r="T448" t="s">
        <v>207</v>
      </c>
      <c r="U448" t="s">
        <v>606</v>
      </c>
      <c r="V448" t="s">
        <v>320</v>
      </c>
      <c r="W448" t="s">
        <v>693</v>
      </c>
      <c r="X448" t="s">
        <v>626</v>
      </c>
      <c r="Y448" t="s">
        <v>305</v>
      </c>
      <c r="Z448" t="s">
        <v>910</v>
      </c>
      <c r="AA448" t="s">
        <v>693</v>
      </c>
      <c r="AB448" t="s">
        <v>265</v>
      </c>
      <c r="AC448" t="s">
        <v>466</v>
      </c>
      <c r="AD448" t="s">
        <v>1425</v>
      </c>
      <c r="AE448" t="s">
        <v>910</v>
      </c>
      <c r="AF448" t="s">
        <v>900</v>
      </c>
      <c r="AG448" t="s">
        <v>317</v>
      </c>
      <c r="AH448" t="s">
        <v>1426</v>
      </c>
      <c r="AJ448" t="s">
        <v>1369</v>
      </c>
      <c r="AK448" t="s">
        <v>920</v>
      </c>
      <c r="AL448" t="s">
        <v>310</v>
      </c>
      <c r="AM448" t="s">
        <v>920</v>
      </c>
      <c r="AN448" t="s">
        <v>1017</v>
      </c>
      <c r="AO448" t="s">
        <v>186</v>
      </c>
      <c r="AP448" t="s">
        <v>179</v>
      </c>
      <c r="AQ448" t="s">
        <v>179</v>
      </c>
      <c r="AR448" t="s">
        <v>179</v>
      </c>
      <c r="AS448" t="s">
        <v>179</v>
      </c>
      <c r="AT448" t="s">
        <v>179</v>
      </c>
      <c r="AU448" t="s">
        <v>587</v>
      </c>
      <c r="AV448" t="s">
        <v>179</v>
      </c>
      <c r="AW448" t="s">
        <v>325</v>
      </c>
      <c r="AX448" t="s">
        <v>179</v>
      </c>
      <c r="AY448" t="s">
        <v>179</v>
      </c>
      <c r="AZ448" t="s">
        <v>179</v>
      </c>
      <c r="BA448" t="s">
        <v>179</v>
      </c>
      <c r="BB448" t="s">
        <v>267</v>
      </c>
      <c r="BC448" t="s">
        <v>179</v>
      </c>
      <c r="BD448" t="s">
        <v>179</v>
      </c>
      <c r="BE448" t="s">
        <v>179</v>
      </c>
      <c r="BF448" t="s">
        <v>179</v>
      </c>
      <c r="BG448" t="s">
        <v>179</v>
      </c>
      <c r="BH448" t="s">
        <v>179</v>
      </c>
      <c r="BI448" t="s">
        <v>310</v>
      </c>
      <c r="BJ448" t="s">
        <v>178</v>
      </c>
      <c r="BK448" t="s">
        <v>803</v>
      </c>
      <c r="BL448" t="s">
        <v>179</v>
      </c>
      <c r="BM448" t="s">
        <v>179</v>
      </c>
      <c r="BO448" t="s">
        <v>1369</v>
      </c>
      <c r="BP448" t="s">
        <v>1427</v>
      </c>
      <c r="BQ448" t="s">
        <v>177</v>
      </c>
      <c r="BR448" t="s">
        <v>803</v>
      </c>
      <c r="BS448" t="s">
        <v>457</v>
      </c>
      <c r="BT448" t="s">
        <v>188</v>
      </c>
      <c r="BU448" t="s">
        <v>236</v>
      </c>
      <c r="BW448" t="s">
        <v>1369</v>
      </c>
      <c r="BX448" t="s">
        <v>771</v>
      </c>
      <c r="BY448" t="s">
        <v>727</v>
      </c>
      <c r="BZ448" t="s">
        <v>147</v>
      </c>
      <c r="CA448" t="s">
        <v>179</v>
      </c>
      <c r="CB448" t="s">
        <v>166</v>
      </c>
      <c r="CC448" t="s">
        <v>624</v>
      </c>
      <c r="CD448" t="s">
        <v>759</v>
      </c>
      <c r="CE448" t="s">
        <v>186</v>
      </c>
      <c r="CF448" t="s">
        <v>179</v>
      </c>
      <c r="CG448" t="s">
        <v>587</v>
      </c>
      <c r="CH448" t="s">
        <v>179</v>
      </c>
      <c r="CI448" t="s">
        <v>179</v>
      </c>
      <c r="CJ448" t="s">
        <v>408</v>
      </c>
      <c r="CK448" t="s">
        <v>329</v>
      </c>
      <c r="CL448" t="s">
        <v>867</v>
      </c>
      <c r="CM448" t="s">
        <v>170</v>
      </c>
      <c r="CO448" t="s">
        <v>576</v>
      </c>
      <c r="CP448" t="s">
        <v>606</v>
      </c>
      <c r="CQ448" t="s">
        <v>466</v>
      </c>
    </row>
    <row r="449" spans="1:95" x14ac:dyDescent="0.35">
      <c r="A449" t="s">
        <v>196</v>
      </c>
      <c r="C449" s="1">
        <v>3923</v>
      </c>
      <c r="D449" s="2">
        <v>0.55100000000000005</v>
      </c>
      <c r="E449" s="2">
        <v>0.44900000000000001</v>
      </c>
      <c r="F449" t="s">
        <v>197</v>
      </c>
      <c r="G449" s="2">
        <v>0.02</v>
      </c>
      <c r="H449" s="2">
        <v>7.6999999999999999E-2</v>
      </c>
      <c r="I449" s="2">
        <v>8.5000000000000006E-2</v>
      </c>
      <c r="J449" s="2">
        <v>0.11</v>
      </c>
      <c r="K449" s="2">
        <v>8.5999999999999993E-2</v>
      </c>
      <c r="L449" s="2">
        <v>6.9000000000000006E-2</v>
      </c>
      <c r="M449" s="2">
        <v>0.11799999999999999</v>
      </c>
      <c r="N449" s="2">
        <v>0.11600000000000001</v>
      </c>
      <c r="O449" s="2">
        <v>0.108</v>
      </c>
      <c r="P449" s="2">
        <v>9.6000000000000002E-2</v>
      </c>
      <c r="Q449" s="2">
        <v>7.5999999999999998E-2</v>
      </c>
      <c r="R449" s="2">
        <v>2.1000000000000001E-2</v>
      </c>
      <c r="S449" s="2">
        <v>1.6E-2</v>
      </c>
      <c r="T449" t="s">
        <v>197</v>
      </c>
      <c r="U449" s="2">
        <v>0.26400000000000001</v>
      </c>
      <c r="V449" s="2">
        <v>0.78</v>
      </c>
      <c r="W449" s="2">
        <v>0.73599999999999999</v>
      </c>
      <c r="X449" s="2">
        <v>0.67200000000000004</v>
      </c>
      <c r="Y449" s="2">
        <v>0.17699999999999999</v>
      </c>
      <c r="Z449" s="2">
        <v>0.113</v>
      </c>
      <c r="AA449" s="1">
        <v>2886</v>
      </c>
      <c r="AB449" s="2">
        <v>0.50700000000000001</v>
      </c>
      <c r="AC449" s="2">
        <v>0.49299999999999999</v>
      </c>
      <c r="AD449" t="s">
        <v>197</v>
      </c>
      <c r="AE449">
        <v>444</v>
      </c>
      <c r="AF449" s="2">
        <v>0.52300000000000002</v>
      </c>
      <c r="AG449" s="2">
        <v>0.47699999999999998</v>
      </c>
      <c r="AH449" t="s">
        <v>197</v>
      </c>
      <c r="AJ449" s="1">
        <v>3923</v>
      </c>
      <c r="AK449" s="2">
        <v>0.97699999999999998</v>
      </c>
      <c r="AL449" s="2">
        <v>2.3E-2</v>
      </c>
      <c r="AM449" s="2">
        <v>0.97699999999999998</v>
      </c>
      <c r="AN449" s="2">
        <v>0.96499999999999997</v>
      </c>
      <c r="AO449" s="2">
        <v>1E-3</v>
      </c>
      <c r="AP449" s="2">
        <v>0</v>
      </c>
      <c r="AQ449" s="2">
        <v>0</v>
      </c>
      <c r="AR449" s="2">
        <v>0</v>
      </c>
      <c r="AS449" s="2">
        <v>0</v>
      </c>
      <c r="AT449" s="2">
        <v>0</v>
      </c>
      <c r="AU449" s="2">
        <v>1.2E-2</v>
      </c>
      <c r="AV449" s="2">
        <v>0</v>
      </c>
      <c r="AW449" s="2">
        <v>6.0000000000000001E-3</v>
      </c>
      <c r="AX449" s="2">
        <v>0</v>
      </c>
      <c r="AY449" s="2">
        <v>0</v>
      </c>
      <c r="AZ449" s="2">
        <v>0</v>
      </c>
      <c r="BA449" s="2">
        <v>0</v>
      </c>
      <c r="BB449" s="2">
        <v>6.0000000000000001E-3</v>
      </c>
      <c r="BC449" s="2">
        <v>0</v>
      </c>
      <c r="BD449" s="2">
        <v>0</v>
      </c>
      <c r="BE449" s="2">
        <v>0</v>
      </c>
      <c r="BF449" s="2">
        <v>0</v>
      </c>
      <c r="BG449" s="2">
        <v>0</v>
      </c>
      <c r="BH449" s="2">
        <v>0</v>
      </c>
      <c r="BI449" s="2">
        <v>2.3E-2</v>
      </c>
      <c r="BJ449" s="2">
        <v>4.0000000000000001E-3</v>
      </c>
      <c r="BK449" s="2">
        <v>2E-3</v>
      </c>
      <c r="BL449" s="2">
        <v>0</v>
      </c>
      <c r="BM449" s="2">
        <v>0</v>
      </c>
      <c r="BO449" s="1">
        <v>3923</v>
      </c>
      <c r="BP449" s="2">
        <v>0.98199999999999998</v>
      </c>
      <c r="BQ449" s="2">
        <v>4.0000000000000001E-3</v>
      </c>
      <c r="BR449" s="2">
        <v>2E-3</v>
      </c>
      <c r="BS449" s="2">
        <v>1.7000000000000001E-2</v>
      </c>
      <c r="BT449" s="2">
        <v>5.0000000000000001E-3</v>
      </c>
      <c r="BU449" s="2">
        <v>1.2E-2</v>
      </c>
      <c r="BW449" s="1">
        <v>3923</v>
      </c>
      <c r="BX449" s="2">
        <v>0.159</v>
      </c>
      <c r="BY449" s="2">
        <v>0.09</v>
      </c>
      <c r="BZ449" s="2">
        <v>0.02</v>
      </c>
      <c r="CA449" s="2">
        <v>0</v>
      </c>
      <c r="CB449" s="2">
        <v>4.9000000000000002E-2</v>
      </c>
      <c r="CC449" s="2">
        <v>0.84099999999999997</v>
      </c>
      <c r="CD449" s="2">
        <v>0.80800000000000005</v>
      </c>
      <c r="CE449" s="2">
        <v>1E-3</v>
      </c>
      <c r="CF449" s="2">
        <v>0</v>
      </c>
      <c r="CG449" s="2">
        <v>1.2E-2</v>
      </c>
      <c r="CH449" s="2">
        <v>0</v>
      </c>
      <c r="CI449" s="2">
        <v>0</v>
      </c>
      <c r="CJ449" s="2">
        <v>0.02</v>
      </c>
      <c r="CK449" s="2">
        <v>8.9999999999999993E-3</v>
      </c>
      <c r="CL449" s="2">
        <v>1.0999999999999999E-2</v>
      </c>
      <c r="CM449" t="s">
        <v>197</v>
      </c>
      <c r="CO449" s="1">
        <v>2844</v>
      </c>
      <c r="CP449" s="2">
        <v>0.50900000000000001</v>
      </c>
      <c r="CQ449" s="2">
        <v>0.49099999999999999</v>
      </c>
    </row>
    <row r="450" spans="1:95" x14ac:dyDescent="0.35">
      <c r="A450" t="s">
        <v>198</v>
      </c>
      <c r="C450" t="s">
        <v>197</v>
      </c>
      <c r="D450" t="s">
        <v>209</v>
      </c>
      <c r="E450" t="s">
        <v>209</v>
      </c>
      <c r="F450" t="s">
        <v>197</v>
      </c>
      <c r="G450" t="s">
        <v>226</v>
      </c>
      <c r="H450" t="s">
        <v>400</v>
      </c>
      <c r="I450" t="s">
        <v>205</v>
      </c>
      <c r="J450" t="s">
        <v>215</v>
      </c>
      <c r="K450" t="s">
        <v>289</v>
      </c>
      <c r="L450" t="s">
        <v>215</v>
      </c>
      <c r="M450" t="s">
        <v>212</v>
      </c>
      <c r="N450" t="s">
        <v>213</v>
      </c>
      <c r="O450" t="s">
        <v>203</v>
      </c>
      <c r="P450" t="s">
        <v>289</v>
      </c>
      <c r="Q450" t="s">
        <v>215</v>
      </c>
      <c r="R450" t="s">
        <v>293</v>
      </c>
      <c r="S450" t="s">
        <v>281</v>
      </c>
      <c r="T450" t="s">
        <v>197</v>
      </c>
      <c r="U450" t="s">
        <v>447</v>
      </c>
      <c r="V450" t="s">
        <v>209</v>
      </c>
      <c r="W450" t="s">
        <v>447</v>
      </c>
      <c r="X450" t="s">
        <v>210</v>
      </c>
      <c r="Y450" t="s">
        <v>346</v>
      </c>
      <c r="Z450" t="s">
        <v>210</v>
      </c>
      <c r="AA450" t="s">
        <v>197</v>
      </c>
      <c r="AB450" t="s">
        <v>285</v>
      </c>
      <c r="AC450" t="s">
        <v>285</v>
      </c>
      <c r="AD450" t="s">
        <v>197</v>
      </c>
      <c r="AE450" t="s">
        <v>197</v>
      </c>
      <c r="AF450" t="s">
        <v>403</v>
      </c>
      <c r="AG450" t="s">
        <v>403</v>
      </c>
      <c r="AH450" t="s">
        <v>197</v>
      </c>
      <c r="AJ450" t="s">
        <v>197</v>
      </c>
      <c r="AK450" t="s">
        <v>204</v>
      </c>
      <c r="AL450" t="s">
        <v>204</v>
      </c>
      <c r="AM450" t="s">
        <v>204</v>
      </c>
      <c r="AN450" t="s">
        <v>439</v>
      </c>
      <c r="AO450" t="s">
        <v>227</v>
      </c>
      <c r="AP450" t="s">
        <v>221</v>
      </c>
      <c r="AQ450" t="s">
        <v>221</v>
      </c>
      <c r="AR450" t="s">
        <v>221</v>
      </c>
      <c r="AS450" t="s">
        <v>221</v>
      </c>
      <c r="AT450" t="s">
        <v>221</v>
      </c>
      <c r="AU450" t="s">
        <v>226</v>
      </c>
      <c r="AV450" t="s">
        <v>221</v>
      </c>
      <c r="AW450" t="s">
        <v>217</v>
      </c>
      <c r="AX450" t="s">
        <v>221</v>
      </c>
      <c r="AY450" t="s">
        <v>221</v>
      </c>
      <c r="AZ450" t="s">
        <v>221</v>
      </c>
      <c r="BA450" t="s">
        <v>221</v>
      </c>
      <c r="BB450" t="s">
        <v>225</v>
      </c>
      <c r="BC450" t="s">
        <v>221</v>
      </c>
      <c r="BD450" t="s">
        <v>221</v>
      </c>
      <c r="BE450" t="s">
        <v>221</v>
      </c>
      <c r="BF450" t="s">
        <v>221</v>
      </c>
      <c r="BG450" t="s">
        <v>221</v>
      </c>
      <c r="BH450" t="s">
        <v>221</v>
      </c>
      <c r="BI450" t="s">
        <v>204</v>
      </c>
      <c r="BJ450" t="s">
        <v>220</v>
      </c>
      <c r="BK450" t="s">
        <v>219</v>
      </c>
      <c r="BL450" t="s">
        <v>221</v>
      </c>
      <c r="BM450" t="s">
        <v>221</v>
      </c>
      <c r="BO450" t="s">
        <v>197</v>
      </c>
      <c r="BP450" t="s">
        <v>208</v>
      </c>
      <c r="BQ450" t="s">
        <v>398</v>
      </c>
      <c r="BR450" t="s">
        <v>219</v>
      </c>
      <c r="BS450" t="s">
        <v>208</v>
      </c>
      <c r="BT450" t="s">
        <v>217</v>
      </c>
      <c r="BU450" t="s">
        <v>202</v>
      </c>
      <c r="BW450" t="s">
        <v>197</v>
      </c>
      <c r="BX450" t="s">
        <v>732</v>
      </c>
      <c r="BY450" t="s">
        <v>349</v>
      </c>
      <c r="BZ450" t="s">
        <v>290</v>
      </c>
      <c r="CA450" t="s">
        <v>221</v>
      </c>
      <c r="CB450" t="s">
        <v>353</v>
      </c>
      <c r="CC450" t="s">
        <v>732</v>
      </c>
      <c r="CD450" t="s">
        <v>582</v>
      </c>
      <c r="CE450" t="s">
        <v>227</v>
      </c>
      <c r="CF450" t="s">
        <v>221</v>
      </c>
      <c r="CG450" t="s">
        <v>226</v>
      </c>
      <c r="CH450" t="s">
        <v>221</v>
      </c>
      <c r="CI450" t="s">
        <v>221</v>
      </c>
      <c r="CJ450" t="s">
        <v>291</v>
      </c>
      <c r="CK450" t="s">
        <v>202</v>
      </c>
      <c r="CL450" t="s">
        <v>221</v>
      </c>
      <c r="CM450" t="s">
        <v>197</v>
      </c>
      <c r="CO450" t="s">
        <v>197</v>
      </c>
      <c r="CP450" t="s">
        <v>209</v>
      </c>
      <c r="CQ450" t="s">
        <v>209</v>
      </c>
    </row>
    <row r="451" spans="1:95" x14ac:dyDescent="0.35">
      <c r="A451" t="s">
        <v>1428</v>
      </c>
    </row>
    <row r="452" spans="1:95" x14ac:dyDescent="0.35">
      <c r="A452" t="s">
        <v>141</v>
      </c>
      <c r="C452" s="1">
        <v>3895</v>
      </c>
      <c r="D452" s="1">
        <v>2035</v>
      </c>
      <c r="E452" s="1">
        <v>1860</v>
      </c>
      <c r="F452">
        <v>109.4</v>
      </c>
      <c r="G452">
        <v>224</v>
      </c>
      <c r="H452">
        <v>232</v>
      </c>
      <c r="I452">
        <v>266</v>
      </c>
      <c r="J452">
        <v>112</v>
      </c>
      <c r="K452">
        <v>158</v>
      </c>
      <c r="L452">
        <v>788</v>
      </c>
      <c r="M452">
        <v>389</v>
      </c>
      <c r="N452">
        <v>532</v>
      </c>
      <c r="O452">
        <v>171</v>
      </c>
      <c r="P452">
        <v>213</v>
      </c>
      <c r="Q452">
        <v>495</v>
      </c>
      <c r="R452">
        <v>148</v>
      </c>
      <c r="S452">
        <v>167</v>
      </c>
      <c r="T452">
        <v>39.1</v>
      </c>
      <c r="U452">
        <v>752</v>
      </c>
      <c r="V452" s="1">
        <v>3164</v>
      </c>
      <c r="W452" s="1">
        <v>3143</v>
      </c>
      <c r="X452" s="1">
        <v>2931</v>
      </c>
      <c r="Y452">
        <v>935</v>
      </c>
      <c r="Z452">
        <v>810</v>
      </c>
      <c r="AA452" s="1">
        <v>3143</v>
      </c>
      <c r="AB452" s="1">
        <v>1531</v>
      </c>
      <c r="AC452" s="1">
        <v>1612</v>
      </c>
      <c r="AD452">
        <v>95</v>
      </c>
      <c r="AE452">
        <v>810</v>
      </c>
      <c r="AF452">
        <v>405</v>
      </c>
      <c r="AG452">
        <v>405</v>
      </c>
      <c r="AH452">
        <v>100</v>
      </c>
      <c r="AJ452" s="1">
        <v>3895</v>
      </c>
      <c r="AK452" s="1">
        <v>3674</v>
      </c>
      <c r="AL452">
        <v>221</v>
      </c>
      <c r="AM452" s="1">
        <v>3674</v>
      </c>
      <c r="AN452" s="1">
        <v>3016</v>
      </c>
      <c r="AO452">
        <v>354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294</v>
      </c>
      <c r="AV452">
        <v>104</v>
      </c>
      <c r="AW452">
        <v>190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10</v>
      </c>
      <c r="BI452">
        <v>221</v>
      </c>
      <c r="BJ452">
        <v>198</v>
      </c>
      <c r="BK452">
        <v>9</v>
      </c>
      <c r="BL452">
        <v>14</v>
      </c>
      <c r="BM452">
        <v>0</v>
      </c>
      <c r="BO452" s="1">
        <v>3895</v>
      </c>
      <c r="BP452" s="1">
        <v>3237</v>
      </c>
      <c r="BQ452">
        <v>552</v>
      </c>
      <c r="BR452">
        <v>9</v>
      </c>
      <c r="BS452">
        <v>308</v>
      </c>
      <c r="BT452">
        <v>0</v>
      </c>
      <c r="BU452">
        <v>10</v>
      </c>
      <c r="BW452" s="1">
        <v>3895</v>
      </c>
      <c r="BX452">
        <v>773</v>
      </c>
      <c r="BY452">
        <v>106</v>
      </c>
      <c r="BZ452">
        <v>80</v>
      </c>
      <c r="CA452">
        <v>75</v>
      </c>
      <c r="CB452">
        <v>512</v>
      </c>
      <c r="CC452" s="1">
        <v>3122</v>
      </c>
      <c r="CD452" s="1">
        <v>2243</v>
      </c>
      <c r="CE452">
        <v>354</v>
      </c>
      <c r="CF452">
        <v>0</v>
      </c>
      <c r="CG452">
        <v>294</v>
      </c>
      <c r="CH452">
        <v>0</v>
      </c>
      <c r="CI452">
        <v>10</v>
      </c>
      <c r="CJ452">
        <v>221</v>
      </c>
      <c r="CK452">
        <v>0</v>
      </c>
      <c r="CL452">
        <v>221</v>
      </c>
      <c r="CM452" s="1">
        <v>2064</v>
      </c>
      <c r="CO452" s="1">
        <v>2699</v>
      </c>
      <c r="CP452" s="1">
        <v>1371</v>
      </c>
      <c r="CQ452" s="1">
        <v>1328</v>
      </c>
    </row>
    <row r="453" spans="1:95" x14ac:dyDescent="0.35">
      <c r="A453" t="s">
        <v>142</v>
      </c>
      <c r="C453" t="s">
        <v>952</v>
      </c>
      <c r="D453" t="s">
        <v>393</v>
      </c>
      <c r="E453" t="s">
        <v>999</v>
      </c>
      <c r="F453" t="s">
        <v>748</v>
      </c>
      <c r="G453" t="s">
        <v>885</v>
      </c>
      <c r="H453" t="s">
        <v>412</v>
      </c>
      <c r="I453" t="s">
        <v>341</v>
      </c>
      <c r="J453" t="s">
        <v>415</v>
      </c>
      <c r="K453" t="s">
        <v>362</v>
      </c>
      <c r="L453" t="s">
        <v>1001</v>
      </c>
      <c r="M453" t="s">
        <v>909</v>
      </c>
      <c r="N453" t="s">
        <v>598</v>
      </c>
      <c r="O453" t="s">
        <v>413</v>
      </c>
      <c r="P453" t="s">
        <v>310</v>
      </c>
      <c r="Q453" t="s">
        <v>471</v>
      </c>
      <c r="R453" t="s">
        <v>894</v>
      </c>
      <c r="S453" t="s">
        <v>927</v>
      </c>
      <c r="T453" t="s">
        <v>440</v>
      </c>
      <c r="U453" t="s">
        <v>301</v>
      </c>
      <c r="V453" t="s">
        <v>163</v>
      </c>
      <c r="W453" t="s">
        <v>847</v>
      </c>
      <c r="X453" t="s">
        <v>944</v>
      </c>
      <c r="Y453" t="s">
        <v>762</v>
      </c>
      <c r="Z453" t="s">
        <v>553</v>
      </c>
      <c r="AA453" t="s">
        <v>847</v>
      </c>
      <c r="AB453" t="s">
        <v>668</v>
      </c>
      <c r="AC453" t="s">
        <v>1091</v>
      </c>
      <c r="AD453" t="s">
        <v>1116</v>
      </c>
      <c r="AE453" t="s">
        <v>553</v>
      </c>
      <c r="AF453" t="s">
        <v>413</v>
      </c>
      <c r="AG453" t="s">
        <v>597</v>
      </c>
      <c r="AH453" t="s">
        <v>1429</v>
      </c>
      <c r="AJ453" t="s">
        <v>952</v>
      </c>
      <c r="AK453" t="s">
        <v>1349</v>
      </c>
      <c r="AL453" t="s">
        <v>1153</v>
      </c>
      <c r="AM453" t="s">
        <v>1349</v>
      </c>
      <c r="AN453" t="s">
        <v>621</v>
      </c>
      <c r="AO453" t="s">
        <v>431</v>
      </c>
      <c r="AP453" t="s">
        <v>179</v>
      </c>
      <c r="AQ453" t="s">
        <v>179</v>
      </c>
      <c r="AR453" t="s">
        <v>179</v>
      </c>
      <c r="AS453" t="s">
        <v>179</v>
      </c>
      <c r="AT453" t="s">
        <v>179</v>
      </c>
      <c r="AU453" t="s">
        <v>1008</v>
      </c>
      <c r="AV453" t="s">
        <v>511</v>
      </c>
      <c r="AW453" t="s">
        <v>852</v>
      </c>
      <c r="AX453" t="s">
        <v>179</v>
      </c>
      <c r="AY453" t="s">
        <v>179</v>
      </c>
      <c r="AZ453" t="s">
        <v>179</v>
      </c>
      <c r="BA453" t="s">
        <v>179</v>
      </c>
      <c r="BB453" t="s">
        <v>179</v>
      </c>
      <c r="BC453" t="s">
        <v>179</v>
      </c>
      <c r="BD453" t="s">
        <v>179</v>
      </c>
      <c r="BE453" t="s">
        <v>179</v>
      </c>
      <c r="BF453" t="s">
        <v>179</v>
      </c>
      <c r="BG453" t="s">
        <v>179</v>
      </c>
      <c r="BH453" t="s">
        <v>595</v>
      </c>
      <c r="BI453" t="s">
        <v>1153</v>
      </c>
      <c r="BJ453" t="s">
        <v>669</v>
      </c>
      <c r="BK453" t="s">
        <v>595</v>
      </c>
      <c r="BL453" t="s">
        <v>237</v>
      </c>
      <c r="BM453" t="s">
        <v>179</v>
      </c>
      <c r="BO453" t="s">
        <v>952</v>
      </c>
      <c r="BP453" t="s">
        <v>375</v>
      </c>
      <c r="BQ453" t="s">
        <v>964</v>
      </c>
      <c r="BR453" t="s">
        <v>595</v>
      </c>
      <c r="BS453" t="s">
        <v>251</v>
      </c>
      <c r="BT453" t="s">
        <v>179</v>
      </c>
      <c r="BU453" t="s">
        <v>595</v>
      </c>
      <c r="BW453" t="s">
        <v>952</v>
      </c>
      <c r="BX453" t="s">
        <v>396</v>
      </c>
      <c r="BY453" t="s">
        <v>895</v>
      </c>
      <c r="BZ453" t="s">
        <v>159</v>
      </c>
      <c r="CA453" t="s">
        <v>307</v>
      </c>
      <c r="CB453" t="s">
        <v>464</v>
      </c>
      <c r="CC453" t="s">
        <v>777</v>
      </c>
      <c r="CD453" t="s">
        <v>396</v>
      </c>
      <c r="CE453" t="s">
        <v>431</v>
      </c>
      <c r="CF453" t="s">
        <v>179</v>
      </c>
      <c r="CG453" t="s">
        <v>1008</v>
      </c>
      <c r="CH453" t="s">
        <v>179</v>
      </c>
      <c r="CI453" t="s">
        <v>595</v>
      </c>
      <c r="CJ453" t="s">
        <v>1153</v>
      </c>
      <c r="CK453" t="s">
        <v>179</v>
      </c>
      <c r="CL453" t="s">
        <v>1153</v>
      </c>
      <c r="CM453" t="s">
        <v>323</v>
      </c>
      <c r="CO453" t="s">
        <v>450</v>
      </c>
      <c r="CP453" t="s">
        <v>468</v>
      </c>
      <c r="CQ453" t="s">
        <v>253</v>
      </c>
    </row>
    <row r="454" spans="1:95" x14ac:dyDescent="0.35">
      <c r="A454" t="s">
        <v>196</v>
      </c>
      <c r="C454" s="1">
        <v>3895</v>
      </c>
      <c r="D454" s="2">
        <v>0.52200000000000002</v>
      </c>
      <c r="E454" s="2">
        <v>0.47799999999999998</v>
      </c>
      <c r="F454" t="s">
        <v>197</v>
      </c>
      <c r="G454" s="2">
        <v>5.8000000000000003E-2</v>
      </c>
      <c r="H454" s="2">
        <v>0.06</v>
      </c>
      <c r="I454" s="2">
        <v>6.8000000000000005E-2</v>
      </c>
      <c r="J454" s="2">
        <v>2.9000000000000001E-2</v>
      </c>
      <c r="K454" s="2">
        <v>4.1000000000000002E-2</v>
      </c>
      <c r="L454" s="2">
        <v>0.20200000000000001</v>
      </c>
      <c r="M454" s="2">
        <v>0.1</v>
      </c>
      <c r="N454" s="2">
        <v>0.13700000000000001</v>
      </c>
      <c r="O454" s="2">
        <v>4.3999999999999997E-2</v>
      </c>
      <c r="P454" s="2">
        <v>5.5E-2</v>
      </c>
      <c r="Q454" s="2">
        <v>0.127</v>
      </c>
      <c r="R454" s="2">
        <v>3.7999999999999999E-2</v>
      </c>
      <c r="S454" s="2">
        <v>4.2999999999999997E-2</v>
      </c>
      <c r="T454" t="s">
        <v>197</v>
      </c>
      <c r="U454" s="2">
        <v>0.193</v>
      </c>
      <c r="V454" s="2">
        <v>0.81200000000000006</v>
      </c>
      <c r="W454" s="2">
        <v>0.80700000000000005</v>
      </c>
      <c r="X454" s="2">
        <v>0.753</v>
      </c>
      <c r="Y454" s="2">
        <v>0.24</v>
      </c>
      <c r="Z454" s="2">
        <v>0.20799999999999999</v>
      </c>
      <c r="AA454" s="1">
        <v>3143</v>
      </c>
      <c r="AB454" s="2">
        <v>0.48699999999999999</v>
      </c>
      <c r="AC454" s="2">
        <v>0.51300000000000001</v>
      </c>
      <c r="AD454" t="s">
        <v>197</v>
      </c>
      <c r="AE454">
        <v>810</v>
      </c>
      <c r="AF454" s="2">
        <v>0.5</v>
      </c>
      <c r="AG454" s="2">
        <v>0.5</v>
      </c>
      <c r="AH454" t="s">
        <v>197</v>
      </c>
      <c r="AJ454" s="1">
        <v>3895</v>
      </c>
      <c r="AK454" s="2">
        <v>0.94299999999999995</v>
      </c>
      <c r="AL454" s="2">
        <v>5.7000000000000002E-2</v>
      </c>
      <c r="AM454" s="2">
        <v>0.94299999999999995</v>
      </c>
      <c r="AN454" s="2">
        <v>0.77400000000000002</v>
      </c>
      <c r="AO454" s="2">
        <v>9.0999999999999998E-2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v>7.4999999999999997E-2</v>
      </c>
      <c r="AV454" s="2">
        <v>2.7E-2</v>
      </c>
      <c r="AW454" s="2">
        <v>4.9000000000000002E-2</v>
      </c>
      <c r="AX454" s="2">
        <v>0</v>
      </c>
      <c r="AY454" s="2">
        <v>0</v>
      </c>
      <c r="AZ454" s="2">
        <v>0</v>
      </c>
      <c r="BA454" s="2">
        <v>0</v>
      </c>
      <c r="BB454" s="2">
        <v>0</v>
      </c>
      <c r="BC454" s="2">
        <v>0</v>
      </c>
      <c r="BD454" s="2">
        <v>0</v>
      </c>
      <c r="BE454" s="2">
        <v>0</v>
      </c>
      <c r="BF454" s="2">
        <v>0</v>
      </c>
      <c r="BG454" s="2">
        <v>0</v>
      </c>
      <c r="BH454" s="2">
        <v>3.0000000000000001E-3</v>
      </c>
      <c r="BI454" s="2">
        <v>5.7000000000000002E-2</v>
      </c>
      <c r="BJ454" s="2">
        <v>5.0999999999999997E-2</v>
      </c>
      <c r="BK454" s="2">
        <v>2E-3</v>
      </c>
      <c r="BL454" s="2">
        <v>4.0000000000000001E-3</v>
      </c>
      <c r="BM454" s="2">
        <v>0</v>
      </c>
      <c r="BO454" s="1">
        <v>3895</v>
      </c>
      <c r="BP454" s="2">
        <v>0.83099999999999996</v>
      </c>
      <c r="BQ454" s="2">
        <v>0.14199999999999999</v>
      </c>
      <c r="BR454" s="2">
        <v>2E-3</v>
      </c>
      <c r="BS454" s="2">
        <v>7.9000000000000001E-2</v>
      </c>
      <c r="BT454" s="2">
        <v>0</v>
      </c>
      <c r="BU454" s="2">
        <v>3.0000000000000001E-3</v>
      </c>
      <c r="BW454" s="1">
        <v>3895</v>
      </c>
      <c r="BX454" s="2">
        <v>0.19800000000000001</v>
      </c>
      <c r="BY454" s="2">
        <v>2.7E-2</v>
      </c>
      <c r="BZ454" s="2">
        <v>2.1000000000000001E-2</v>
      </c>
      <c r="CA454" s="2">
        <v>1.9E-2</v>
      </c>
      <c r="CB454" s="2">
        <v>0.13100000000000001</v>
      </c>
      <c r="CC454" s="2">
        <v>0.80200000000000005</v>
      </c>
      <c r="CD454" s="2">
        <v>0.57599999999999996</v>
      </c>
      <c r="CE454" s="2">
        <v>9.0999999999999998E-2</v>
      </c>
      <c r="CF454" s="2">
        <v>0</v>
      </c>
      <c r="CG454" s="2">
        <v>7.4999999999999997E-2</v>
      </c>
      <c r="CH454" s="2">
        <v>0</v>
      </c>
      <c r="CI454" s="2">
        <v>3.0000000000000001E-3</v>
      </c>
      <c r="CJ454" s="2">
        <v>5.7000000000000002E-2</v>
      </c>
      <c r="CK454" s="2">
        <v>0</v>
      </c>
      <c r="CL454" s="2">
        <v>5.7000000000000002E-2</v>
      </c>
      <c r="CM454" t="s">
        <v>197</v>
      </c>
      <c r="CO454" s="1">
        <v>2699</v>
      </c>
      <c r="CP454" s="2">
        <v>0.50800000000000001</v>
      </c>
      <c r="CQ454" s="2">
        <v>0.49199999999999999</v>
      </c>
    </row>
    <row r="455" spans="1:95" x14ac:dyDescent="0.35">
      <c r="A455" t="s">
        <v>198</v>
      </c>
      <c r="C455" t="s">
        <v>197</v>
      </c>
      <c r="D455" t="s">
        <v>547</v>
      </c>
      <c r="E455" t="s">
        <v>547</v>
      </c>
      <c r="F455" t="s">
        <v>197</v>
      </c>
      <c r="G455" t="s">
        <v>400</v>
      </c>
      <c r="H455" t="s">
        <v>201</v>
      </c>
      <c r="I455" t="s">
        <v>208</v>
      </c>
      <c r="J455" t="s">
        <v>293</v>
      </c>
      <c r="K455" t="s">
        <v>215</v>
      </c>
      <c r="L455" t="s">
        <v>209</v>
      </c>
      <c r="M455" t="s">
        <v>400</v>
      </c>
      <c r="N455" t="s">
        <v>400</v>
      </c>
      <c r="O455" t="s">
        <v>290</v>
      </c>
      <c r="P455" t="s">
        <v>208</v>
      </c>
      <c r="Q455" t="s">
        <v>351</v>
      </c>
      <c r="R455" t="s">
        <v>281</v>
      </c>
      <c r="S455" t="s">
        <v>517</v>
      </c>
      <c r="T455" t="s">
        <v>197</v>
      </c>
      <c r="U455" t="s">
        <v>351</v>
      </c>
      <c r="V455" t="s">
        <v>211</v>
      </c>
      <c r="W455" t="s">
        <v>351</v>
      </c>
      <c r="X455" t="s">
        <v>517</v>
      </c>
      <c r="Y455" t="s">
        <v>209</v>
      </c>
      <c r="Z455" t="s">
        <v>517</v>
      </c>
      <c r="AA455" t="s">
        <v>197</v>
      </c>
      <c r="AB455" t="s">
        <v>440</v>
      </c>
      <c r="AC455" t="s">
        <v>440</v>
      </c>
      <c r="AD455" t="s">
        <v>197</v>
      </c>
      <c r="AE455" t="s">
        <v>197</v>
      </c>
      <c r="AF455" t="s">
        <v>735</v>
      </c>
      <c r="AG455" t="s">
        <v>735</v>
      </c>
      <c r="AH455" t="s">
        <v>197</v>
      </c>
      <c r="AJ455" t="s">
        <v>197</v>
      </c>
      <c r="AK455" t="s">
        <v>438</v>
      </c>
      <c r="AL455" t="s">
        <v>438</v>
      </c>
      <c r="AM455" t="s">
        <v>438</v>
      </c>
      <c r="AN455" t="s">
        <v>753</v>
      </c>
      <c r="AO455" t="s">
        <v>462</v>
      </c>
      <c r="AP455" t="s">
        <v>221</v>
      </c>
      <c r="AQ455" t="s">
        <v>221</v>
      </c>
      <c r="AR455" t="s">
        <v>221</v>
      </c>
      <c r="AS455" t="s">
        <v>221</v>
      </c>
      <c r="AT455" t="s">
        <v>221</v>
      </c>
      <c r="AU455" t="s">
        <v>522</v>
      </c>
      <c r="AV455" t="s">
        <v>213</v>
      </c>
      <c r="AW455" t="s">
        <v>352</v>
      </c>
      <c r="AX455" t="s">
        <v>221</v>
      </c>
      <c r="AY455" t="s">
        <v>221</v>
      </c>
      <c r="AZ455" t="s">
        <v>221</v>
      </c>
      <c r="BA455" t="s">
        <v>221</v>
      </c>
      <c r="BB455" t="s">
        <v>221</v>
      </c>
      <c r="BC455" t="s">
        <v>221</v>
      </c>
      <c r="BD455" t="s">
        <v>221</v>
      </c>
      <c r="BE455" t="s">
        <v>221</v>
      </c>
      <c r="BF455" t="s">
        <v>221</v>
      </c>
      <c r="BG455" t="s">
        <v>221</v>
      </c>
      <c r="BH455" t="s">
        <v>219</v>
      </c>
      <c r="BI455" t="s">
        <v>438</v>
      </c>
      <c r="BJ455" t="s">
        <v>403</v>
      </c>
      <c r="BK455" t="s">
        <v>219</v>
      </c>
      <c r="BL455" t="s">
        <v>282</v>
      </c>
      <c r="BM455" t="s">
        <v>221</v>
      </c>
      <c r="BO455" t="s">
        <v>197</v>
      </c>
      <c r="BP455" t="s">
        <v>356</v>
      </c>
      <c r="BQ455" t="s">
        <v>742</v>
      </c>
      <c r="BR455" t="s">
        <v>219</v>
      </c>
      <c r="BS455" t="s">
        <v>630</v>
      </c>
      <c r="BT455" t="s">
        <v>221</v>
      </c>
      <c r="BU455" t="s">
        <v>219</v>
      </c>
      <c r="BW455" t="s">
        <v>197</v>
      </c>
      <c r="BX455" t="s">
        <v>744</v>
      </c>
      <c r="BY455" t="s">
        <v>211</v>
      </c>
      <c r="BZ455" t="s">
        <v>200</v>
      </c>
      <c r="CA455" t="s">
        <v>439</v>
      </c>
      <c r="CB455" t="s">
        <v>288</v>
      </c>
      <c r="CC455" t="s">
        <v>744</v>
      </c>
      <c r="CD455" t="s">
        <v>780</v>
      </c>
      <c r="CE455" t="s">
        <v>462</v>
      </c>
      <c r="CF455" t="s">
        <v>221</v>
      </c>
      <c r="CG455" t="s">
        <v>522</v>
      </c>
      <c r="CH455" t="s">
        <v>221</v>
      </c>
      <c r="CI455" t="s">
        <v>219</v>
      </c>
      <c r="CJ455" t="s">
        <v>438</v>
      </c>
      <c r="CK455" t="s">
        <v>221</v>
      </c>
      <c r="CL455" t="s">
        <v>438</v>
      </c>
      <c r="CM455" t="s">
        <v>197</v>
      </c>
      <c r="CO455" t="s">
        <v>197</v>
      </c>
      <c r="CP455" t="s">
        <v>214</v>
      </c>
      <c r="CQ455" t="s">
        <v>214</v>
      </c>
    </row>
    <row r="456" spans="1:95" x14ac:dyDescent="0.35">
      <c r="A456" t="s">
        <v>1430</v>
      </c>
    </row>
    <row r="457" spans="1:95" x14ac:dyDescent="0.35">
      <c r="A457" t="s">
        <v>141</v>
      </c>
      <c r="C457" s="1">
        <v>4793</v>
      </c>
      <c r="D457" s="1">
        <v>2343</v>
      </c>
      <c r="E457" s="1">
        <v>2450</v>
      </c>
      <c r="F457">
        <v>95.6</v>
      </c>
      <c r="G457">
        <v>254</v>
      </c>
      <c r="H457">
        <v>242</v>
      </c>
      <c r="I457">
        <v>178</v>
      </c>
      <c r="J457">
        <v>293</v>
      </c>
      <c r="K457">
        <v>200</v>
      </c>
      <c r="L457">
        <v>493</v>
      </c>
      <c r="M457">
        <v>628</v>
      </c>
      <c r="N457">
        <v>756</v>
      </c>
      <c r="O457">
        <v>392</v>
      </c>
      <c r="P457">
        <v>430</v>
      </c>
      <c r="Q457">
        <v>453</v>
      </c>
      <c r="R457">
        <v>262</v>
      </c>
      <c r="S457">
        <v>212</v>
      </c>
      <c r="T457">
        <v>47.2</v>
      </c>
      <c r="U457">
        <v>875</v>
      </c>
      <c r="V457" s="1">
        <v>4081</v>
      </c>
      <c r="W457" s="1">
        <v>3918</v>
      </c>
      <c r="X457" s="1">
        <v>3789</v>
      </c>
      <c r="Y457" s="1">
        <v>1181</v>
      </c>
      <c r="Z457">
        <v>927</v>
      </c>
      <c r="AA457" s="1">
        <v>3918</v>
      </c>
      <c r="AB457" s="1">
        <v>1853</v>
      </c>
      <c r="AC457" s="1">
        <v>2065</v>
      </c>
      <c r="AD457">
        <v>89.7</v>
      </c>
      <c r="AE457">
        <v>927</v>
      </c>
      <c r="AF457">
        <v>468</v>
      </c>
      <c r="AG457">
        <v>459</v>
      </c>
      <c r="AH457">
        <v>102</v>
      </c>
      <c r="AJ457" s="1">
        <v>4793</v>
      </c>
      <c r="AK457" s="1">
        <v>4659</v>
      </c>
      <c r="AL457">
        <v>134</v>
      </c>
      <c r="AM457" s="1">
        <v>4659</v>
      </c>
      <c r="AN457" s="1">
        <v>4285</v>
      </c>
      <c r="AO457">
        <v>174</v>
      </c>
      <c r="AP457">
        <v>39</v>
      </c>
      <c r="AQ457">
        <v>26</v>
      </c>
      <c r="AR457">
        <v>0</v>
      </c>
      <c r="AS457">
        <v>0</v>
      </c>
      <c r="AT457">
        <v>0</v>
      </c>
      <c r="AU457">
        <v>86</v>
      </c>
      <c r="AV457">
        <v>30</v>
      </c>
      <c r="AW457">
        <v>0</v>
      </c>
      <c r="AX457">
        <v>0</v>
      </c>
      <c r="AY457">
        <v>0</v>
      </c>
      <c r="AZ457">
        <v>0</v>
      </c>
      <c r="BA457">
        <v>56</v>
      </c>
      <c r="BB457">
        <v>0</v>
      </c>
      <c r="BC457">
        <v>50</v>
      </c>
      <c r="BD457">
        <v>35</v>
      </c>
      <c r="BE457">
        <v>0</v>
      </c>
      <c r="BF457">
        <v>0</v>
      </c>
      <c r="BG457">
        <v>15</v>
      </c>
      <c r="BH457">
        <v>25</v>
      </c>
      <c r="BI457">
        <v>134</v>
      </c>
      <c r="BJ457">
        <v>0</v>
      </c>
      <c r="BK457">
        <v>5</v>
      </c>
      <c r="BL457">
        <v>0</v>
      </c>
      <c r="BM457">
        <v>0</v>
      </c>
      <c r="BO457" s="1">
        <v>4793</v>
      </c>
      <c r="BP457" s="1">
        <v>4382</v>
      </c>
      <c r="BQ457">
        <v>188</v>
      </c>
      <c r="BR457">
        <v>67</v>
      </c>
      <c r="BS457">
        <v>123</v>
      </c>
      <c r="BT457">
        <v>50</v>
      </c>
      <c r="BU457">
        <v>117</v>
      </c>
      <c r="BW457" s="1">
        <v>4793</v>
      </c>
      <c r="BX457">
        <v>365</v>
      </c>
      <c r="BY457">
        <v>33</v>
      </c>
      <c r="BZ457">
        <v>69</v>
      </c>
      <c r="CA457">
        <v>68</v>
      </c>
      <c r="CB457">
        <v>195</v>
      </c>
      <c r="CC457" s="1">
        <v>4428</v>
      </c>
      <c r="CD457" s="1">
        <v>4045</v>
      </c>
      <c r="CE457">
        <v>174</v>
      </c>
      <c r="CF457">
        <v>39</v>
      </c>
      <c r="CG457">
        <v>86</v>
      </c>
      <c r="CH457">
        <v>50</v>
      </c>
      <c r="CI457">
        <v>6</v>
      </c>
      <c r="CJ457">
        <v>28</v>
      </c>
      <c r="CK457">
        <v>9</v>
      </c>
      <c r="CL457">
        <v>19</v>
      </c>
      <c r="CM457" s="1">
        <v>1841</v>
      </c>
      <c r="CO457" s="1">
        <v>3876</v>
      </c>
      <c r="CP457" s="1">
        <v>1820</v>
      </c>
      <c r="CQ457" s="1">
        <v>2056</v>
      </c>
    </row>
    <row r="458" spans="1:95" x14ac:dyDescent="0.35">
      <c r="A458" t="s">
        <v>142</v>
      </c>
      <c r="C458" t="s">
        <v>954</v>
      </c>
      <c r="D458" t="s">
        <v>899</v>
      </c>
      <c r="E458" t="s">
        <v>691</v>
      </c>
      <c r="F458" t="s">
        <v>699</v>
      </c>
      <c r="G458" t="s">
        <v>900</v>
      </c>
      <c r="H458" t="s">
        <v>900</v>
      </c>
      <c r="I458" t="s">
        <v>494</v>
      </c>
      <c r="J458" t="s">
        <v>239</v>
      </c>
      <c r="K458" t="s">
        <v>454</v>
      </c>
      <c r="L458" t="s">
        <v>308</v>
      </c>
      <c r="M458" t="s">
        <v>500</v>
      </c>
      <c r="N458" t="s">
        <v>971</v>
      </c>
      <c r="O458" t="s">
        <v>471</v>
      </c>
      <c r="P458" t="s">
        <v>242</v>
      </c>
      <c r="Q458" t="s">
        <v>154</v>
      </c>
      <c r="R458" t="s">
        <v>367</v>
      </c>
      <c r="S458" t="s">
        <v>161</v>
      </c>
      <c r="T458" t="s">
        <v>212</v>
      </c>
      <c r="U458" t="s">
        <v>409</v>
      </c>
      <c r="V458" t="s">
        <v>375</v>
      </c>
      <c r="W458" t="s">
        <v>749</v>
      </c>
      <c r="X458" t="s">
        <v>641</v>
      </c>
      <c r="Y458" t="s">
        <v>168</v>
      </c>
      <c r="Z458" t="s">
        <v>554</v>
      </c>
      <c r="AA458" t="s">
        <v>749</v>
      </c>
      <c r="AB458" t="s">
        <v>492</v>
      </c>
      <c r="AC458" t="s">
        <v>899</v>
      </c>
      <c r="AD458" t="s">
        <v>1255</v>
      </c>
      <c r="AE458" t="s">
        <v>554</v>
      </c>
      <c r="AF458" t="s">
        <v>419</v>
      </c>
      <c r="AG458" t="s">
        <v>533</v>
      </c>
      <c r="AH458" t="s">
        <v>1431</v>
      </c>
      <c r="AJ458" t="s">
        <v>954</v>
      </c>
      <c r="AK458" t="s">
        <v>750</v>
      </c>
      <c r="AL458" t="s">
        <v>844</v>
      </c>
      <c r="AM458" t="s">
        <v>750</v>
      </c>
      <c r="AN458" t="s">
        <v>360</v>
      </c>
      <c r="AO458" t="s">
        <v>303</v>
      </c>
      <c r="AP458" t="s">
        <v>263</v>
      </c>
      <c r="AQ458" t="s">
        <v>261</v>
      </c>
      <c r="AR458" t="s">
        <v>179</v>
      </c>
      <c r="AS458" t="s">
        <v>179</v>
      </c>
      <c r="AT458" t="s">
        <v>179</v>
      </c>
      <c r="AU458" t="s">
        <v>317</v>
      </c>
      <c r="AV458" t="s">
        <v>246</v>
      </c>
      <c r="AW458" t="s">
        <v>179</v>
      </c>
      <c r="AX458" t="s">
        <v>179</v>
      </c>
      <c r="AY458" t="s">
        <v>179</v>
      </c>
      <c r="AZ458" t="s">
        <v>179</v>
      </c>
      <c r="BA458" t="s">
        <v>461</v>
      </c>
      <c r="BB458" t="s">
        <v>179</v>
      </c>
      <c r="BC458" t="s">
        <v>423</v>
      </c>
      <c r="BD458" t="s">
        <v>329</v>
      </c>
      <c r="BE458" t="s">
        <v>179</v>
      </c>
      <c r="BF458" t="s">
        <v>179</v>
      </c>
      <c r="BG458" t="s">
        <v>540</v>
      </c>
      <c r="BH458" t="s">
        <v>540</v>
      </c>
      <c r="BI458" t="s">
        <v>844</v>
      </c>
      <c r="BJ458" t="s">
        <v>179</v>
      </c>
      <c r="BK458" t="s">
        <v>340</v>
      </c>
      <c r="BL458" t="s">
        <v>179</v>
      </c>
      <c r="BM458" t="s">
        <v>179</v>
      </c>
      <c r="BO458" t="s">
        <v>954</v>
      </c>
      <c r="BP458" t="s">
        <v>948</v>
      </c>
      <c r="BQ458" t="s">
        <v>493</v>
      </c>
      <c r="BR458" t="s">
        <v>238</v>
      </c>
      <c r="BS458" t="s">
        <v>458</v>
      </c>
      <c r="BT458" t="s">
        <v>423</v>
      </c>
      <c r="BU458" t="s">
        <v>389</v>
      </c>
      <c r="BW458" t="s">
        <v>954</v>
      </c>
      <c r="BX458" t="s">
        <v>650</v>
      </c>
      <c r="BY458" t="s">
        <v>623</v>
      </c>
      <c r="BZ458" t="s">
        <v>331</v>
      </c>
      <c r="CA458" t="s">
        <v>156</v>
      </c>
      <c r="CB458" t="s">
        <v>555</v>
      </c>
      <c r="CC458" t="s">
        <v>516</v>
      </c>
      <c r="CD458" t="s">
        <v>789</v>
      </c>
      <c r="CE458" t="s">
        <v>303</v>
      </c>
      <c r="CF458" t="s">
        <v>263</v>
      </c>
      <c r="CG458" t="s">
        <v>317</v>
      </c>
      <c r="CH458" t="s">
        <v>423</v>
      </c>
      <c r="CI458" t="s">
        <v>508</v>
      </c>
      <c r="CJ458" t="s">
        <v>416</v>
      </c>
      <c r="CK458" t="s">
        <v>595</v>
      </c>
      <c r="CL458" t="s">
        <v>180</v>
      </c>
      <c r="CM458" t="s">
        <v>553</v>
      </c>
      <c r="CO458" t="s">
        <v>1182</v>
      </c>
      <c r="CP458" t="s">
        <v>253</v>
      </c>
      <c r="CQ458" t="s">
        <v>899</v>
      </c>
    </row>
    <row r="459" spans="1:95" x14ac:dyDescent="0.35">
      <c r="A459" t="s">
        <v>196</v>
      </c>
      <c r="C459" s="1">
        <v>4793</v>
      </c>
      <c r="D459" s="2">
        <v>0.48899999999999999</v>
      </c>
      <c r="E459" s="2">
        <v>0.51100000000000001</v>
      </c>
      <c r="F459" t="s">
        <v>197</v>
      </c>
      <c r="G459" s="2">
        <v>5.2999999999999999E-2</v>
      </c>
      <c r="H459" s="2">
        <v>0.05</v>
      </c>
      <c r="I459" s="2">
        <v>3.6999999999999998E-2</v>
      </c>
      <c r="J459" s="2">
        <v>6.0999999999999999E-2</v>
      </c>
      <c r="K459" s="2">
        <v>4.2000000000000003E-2</v>
      </c>
      <c r="L459" s="2">
        <v>0.10299999999999999</v>
      </c>
      <c r="M459" s="2">
        <v>0.13100000000000001</v>
      </c>
      <c r="N459" s="2">
        <v>0.158</v>
      </c>
      <c r="O459" s="2">
        <v>8.2000000000000003E-2</v>
      </c>
      <c r="P459" s="2">
        <v>0.09</v>
      </c>
      <c r="Q459" s="2">
        <v>9.5000000000000001E-2</v>
      </c>
      <c r="R459" s="2">
        <v>5.5E-2</v>
      </c>
      <c r="S459" s="2">
        <v>4.3999999999999997E-2</v>
      </c>
      <c r="T459" t="s">
        <v>197</v>
      </c>
      <c r="U459" s="2">
        <v>0.183</v>
      </c>
      <c r="V459" s="2">
        <v>0.85099999999999998</v>
      </c>
      <c r="W459" s="2">
        <v>0.81699999999999995</v>
      </c>
      <c r="X459" s="2">
        <v>0.79100000000000004</v>
      </c>
      <c r="Y459" s="2">
        <v>0.246</v>
      </c>
      <c r="Z459" s="2">
        <v>0.193</v>
      </c>
      <c r="AA459" s="1">
        <v>3918</v>
      </c>
      <c r="AB459" s="2">
        <v>0.47299999999999998</v>
      </c>
      <c r="AC459" s="2">
        <v>0.52700000000000002</v>
      </c>
      <c r="AD459" t="s">
        <v>197</v>
      </c>
      <c r="AE459">
        <v>927</v>
      </c>
      <c r="AF459" s="2">
        <v>0.505</v>
      </c>
      <c r="AG459" s="2">
        <v>0.495</v>
      </c>
      <c r="AH459" t="s">
        <v>197</v>
      </c>
      <c r="AJ459" s="1">
        <v>4793</v>
      </c>
      <c r="AK459" s="2">
        <v>0.97199999999999998</v>
      </c>
      <c r="AL459" s="2">
        <v>2.8000000000000001E-2</v>
      </c>
      <c r="AM459" s="2">
        <v>0.97199999999999998</v>
      </c>
      <c r="AN459" s="2">
        <v>0.89400000000000002</v>
      </c>
      <c r="AO459" s="2">
        <v>3.5999999999999997E-2</v>
      </c>
      <c r="AP459" s="2">
        <v>8.0000000000000002E-3</v>
      </c>
      <c r="AQ459" s="2">
        <v>5.0000000000000001E-3</v>
      </c>
      <c r="AR459" s="2">
        <v>0</v>
      </c>
      <c r="AS459" s="2">
        <v>0</v>
      </c>
      <c r="AT459" s="2">
        <v>0</v>
      </c>
      <c r="AU459" s="2">
        <v>1.7999999999999999E-2</v>
      </c>
      <c r="AV459" s="2">
        <v>6.0000000000000001E-3</v>
      </c>
      <c r="AW459" s="2">
        <v>0</v>
      </c>
      <c r="AX459" s="2">
        <v>0</v>
      </c>
      <c r="AY459" s="2">
        <v>0</v>
      </c>
      <c r="AZ459" s="2">
        <v>0</v>
      </c>
      <c r="BA459" s="2">
        <v>1.2E-2</v>
      </c>
      <c r="BB459" s="2">
        <v>0</v>
      </c>
      <c r="BC459" s="2">
        <v>0.01</v>
      </c>
      <c r="BD459" s="2">
        <v>7.0000000000000001E-3</v>
      </c>
      <c r="BE459" s="2">
        <v>0</v>
      </c>
      <c r="BF459" s="2">
        <v>0</v>
      </c>
      <c r="BG459" s="2">
        <v>3.0000000000000001E-3</v>
      </c>
      <c r="BH459" s="2">
        <v>5.0000000000000001E-3</v>
      </c>
      <c r="BI459" s="2">
        <v>2.8000000000000001E-2</v>
      </c>
      <c r="BJ459" s="2">
        <v>0</v>
      </c>
      <c r="BK459" s="2">
        <v>1E-3</v>
      </c>
      <c r="BL459" s="2">
        <v>0</v>
      </c>
      <c r="BM459" s="2">
        <v>0</v>
      </c>
      <c r="BO459" s="1">
        <v>4793</v>
      </c>
      <c r="BP459" s="2">
        <v>0.91400000000000003</v>
      </c>
      <c r="BQ459" s="2">
        <v>3.9E-2</v>
      </c>
      <c r="BR459" s="2">
        <v>1.4E-2</v>
      </c>
      <c r="BS459" s="2">
        <v>2.5999999999999999E-2</v>
      </c>
      <c r="BT459" s="2">
        <v>0.01</v>
      </c>
      <c r="BU459" s="2">
        <v>2.4E-2</v>
      </c>
      <c r="BW459" s="1">
        <v>4793</v>
      </c>
      <c r="BX459" s="2">
        <v>7.5999999999999998E-2</v>
      </c>
      <c r="BY459" s="2">
        <v>7.0000000000000001E-3</v>
      </c>
      <c r="BZ459" s="2">
        <v>1.4E-2</v>
      </c>
      <c r="CA459" s="2">
        <v>1.4E-2</v>
      </c>
      <c r="CB459" s="2">
        <v>4.1000000000000002E-2</v>
      </c>
      <c r="CC459" s="2">
        <v>0.92400000000000004</v>
      </c>
      <c r="CD459" s="2">
        <v>0.84399999999999997</v>
      </c>
      <c r="CE459" s="2">
        <v>3.5999999999999997E-2</v>
      </c>
      <c r="CF459" s="2">
        <v>8.0000000000000002E-3</v>
      </c>
      <c r="CG459" s="2">
        <v>1.7999999999999999E-2</v>
      </c>
      <c r="CH459" s="2">
        <v>0.01</v>
      </c>
      <c r="CI459" s="2">
        <v>1E-3</v>
      </c>
      <c r="CJ459" s="2">
        <v>6.0000000000000001E-3</v>
      </c>
      <c r="CK459" s="2">
        <v>2E-3</v>
      </c>
      <c r="CL459" s="2">
        <v>4.0000000000000001E-3</v>
      </c>
      <c r="CM459" t="s">
        <v>197</v>
      </c>
      <c r="CO459" s="1">
        <v>3876</v>
      </c>
      <c r="CP459" s="2">
        <v>0.47</v>
      </c>
      <c r="CQ459" s="2">
        <v>0.53</v>
      </c>
    </row>
    <row r="460" spans="1:95" x14ac:dyDescent="0.35">
      <c r="A460" t="s">
        <v>198</v>
      </c>
      <c r="C460" t="s">
        <v>197</v>
      </c>
      <c r="D460" t="s">
        <v>215</v>
      </c>
      <c r="E460" t="s">
        <v>215</v>
      </c>
      <c r="F460" t="s">
        <v>197</v>
      </c>
      <c r="G460" t="s">
        <v>204</v>
      </c>
      <c r="H460" t="s">
        <v>291</v>
      </c>
      <c r="I460" t="s">
        <v>293</v>
      </c>
      <c r="J460" t="s">
        <v>205</v>
      </c>
      <c r="K460" t="s">
        <v>208</v>
      </c>
      <c r="L460" t="s">
        <v>207</v>
      </c>
      <c r="M460" t="s">
        <v>199</v>
      </c>
      <c r="N460" t="s">
        <v>216</v>
      </c>
      <c r="O460" t="s">
        <v>201</v>
      </c>
      <c r="P460" t="s">
        <v>207</v>
      </c>
      <c r="Q460" t="s">
        <v>439</v>
      </c>
      <c r="R460" t="s">
        <v>205</v>
      </c>
      <c r="S460" t="s">
        <v>203</v>
      </c>
      <c r="T460" t="s">
        <v>197</v>
      </c>
      <c r="U460" t="s">
        <v>204</v>
      </c>
      <c r="V460" t="s">
        <v>200</v>
      </c>
      <c r="W460" t="s">
        <v>204</v>
      </c>
      <c r="X460" t="s">
        <v>230</v>
      </c>
      <c r="Y460" t="s">
        <v>206</v>
      </c>
      <c r="Z460" t="s">
        <v>209</v>
      </c>
      <c r="AA460" t="s">
        <v>197</v>
      </c>
      <c r="AB460" t="s">
        <v>215</v>
      </c>
      <c r="AC460" t="s">
        <v>215</v>
      </c>
      <c r="AD460" t="s">
        <v>197</v>
      </c>
      <c r="AE460" t="s">
        <v>197</v>
      </c>
      <c r="AF460" t="s">
        <v>347</v>
      </c>
      <c r="AG460" t="s">
        <v>347</v>
      </c>
      <c r="AH460" t="s">
        <v>197</v>
      </c>
      <c r="AJ460" t="s">
        <v>197</v>
      </c>
      <c r="AK460" t="s">
        <v>200</v>
      </c>
      <c r="AL460" t="s">
        <v>200</v>
      </c>
      <c r="AM460" t="s">
        <v>200</v>
      </c>
      <c r="AN460" t="s">
        <v>280</v>
      </c>
      <c r="AO460" t="s">
        <v>207</v>
      </c>
      <c r="AP460" t="s">
        <v>225</v>
      </c>
      <c r="AQ460" t="s">
        <v>217</v>
      </c>
      <c r="AR460" t="s">
        <v>225</v>
      </c>
      <c r="AS460" t="s">
        <v>225</v>
      </c>
      <c r="AT460" t="s">
        <v>225</v>
      </c>
      <c r="AU460" t="s">
        <v>286</v>
      </c>
      <c r="AV460" t="s">
        <v>282</v>
      </c>
      <c r="AW460" t="s">
        <v>225</v>
      </c>
      <c r="AX460" t="s">
        <v>225</v>
      </c>
      <c r="AY460" t="s">
        <v>225</v>
      </c>
      <c r="AZ460" t="s">
        <v>225</v>
      </c>
      <c r="BA460" t="s">
        <v>293</v>
      </c>
      <c r="BB460" t="s">
        <v>225</v>
      </c>
      <c r="BC460" t="s">
        <v>283</v>
      </c>
      <c r="BD460" t="s">
        <v>221</v>
      </c>
      <c r="BE460" t="s">
        <v>225</v>
      </c>
      <c r="BF460" t="s">
        <v>225</v>
      </c>
      <c r="BG460" t="s">
        <v>220</v>
      </c>
      <c r="BH460" t="s">
        <v>398</v>
      </c>
      <c r="BI460" t="s">
        <v>200</v>
      </c>
      <c r="BJ460" t="s">
        <v>225</v>
      </c>
      <c r="BK460" t="s">
        <v>227</v>
      </c>
      <c r="BL460" t="s">
        <v>225</v>
      </c>
      <c r="BM460" t="s">
        <v>225</v>
      </c>
      <c r="BO460" t="s">
        <v>197</v>
      </c>
      <c r="BP460" t="s">
        <v>285</v>
      </c>
      <c r="BQ460" t="s">
        <v>247</v>
      </c>
      <c r="BR460" t="s">
        <v>226</v>
      </c>
      <c r="BS460" t="s">
        <v>205</v>
      </c>
      <c r="BT460" t="s">
        <v>283</v>
      </c>
      <c r="BU460" t="s">
        <v>208</v>
      </c>
      <c r="BW460" t="s">
        <v>197</v>
      </c>
      <c r="BX460" t="s">
        <v>284</v>
      </c>
      <c r="BY460" t="s">
        <v>222</v>
      </c>
      <c r="BZ460" t="s">
        <v>221</v>
      </c>
      <c r="CA460" t="s">
        <v>293</v>
      </c>
      <c r="CB460" t="s">
        <v>351</v>
      </c>
      <c r="CC460" t="s">
        <v>284</v>
      </c>
      <c r="CD460" t="s">
        <v>214</v>
      </c>
      <c r="CE460" t="s">
        <v>207</v>
      </c>
      <c r="CF460" t="s">
        <v>225</v>
      </c>
      <c r="CG460" t="s">
        <v>286</v>
      </c>
      <c r="CH460" t="s">
        <v>283</v>
      </c>
      <c r="CI460" t="s">
        <v>227</v>
      </c>
      <c r="CJ460" t="s">
        <v>222</v>
      </c>
      <c r="CK460" t="s">
        <v>223</v>
      </c>
      <c r="CL460" t="s">
        <v>398</v>
      </c>
      <c r="CM460" t="s">
        <v>197</v>
      </c>
      <c r="CO460" t="s">
        <v>197</v>
      </c>
      <c r="CP460" t="s">
        <v>284</v>
      </c>
      <c r="CQ460" t="s">
        <v>284</v>
      </c>
    </row>
    <row r="461" spans="1:95" x14ac:dyDescent="0.35">
      <c r="A461" t="s">
        <v>1432</v>
      </c>
    </row>
    <row r="462" spans="1:95" x14ac:dyDescent="0.35">
      <c r="A462" t="s">
        <v>141</v>
      </c>
      <c r="C462" s="1">
        <v>6685</v>
      </c>
      <c r="D462" s="1">
        <v>3113</v>
      </c>
      <c r="E462" s="1">
        <v>3572</v>
      </c>
      <c r="F462">
        <v>87.2</v>
      </c>
      <c r="G462">
        <v>422</v>
      </c>
      <c r="H462">
        <v>226</v>
      </c>
      <c r="I462">
        <v>394</v>
      </c>
      <c r="J462">
        <v>695</v>
      </c>
      <c r="K462">
        <v>314</v>
      </c>
      <c r="L462">
        <v>426</v>
      </c>
      <c r="M462">
        <v>815</v>
      </c>
      <c r="N462">
        <v>745</v>
      </c>
      <c r="O462">
        <v>607</v>
      </c>
      <c r="P462">
        <v>752</v>
      </c>
      <c r="Q462">
        <v>691</v>
      </c>
      <c r="R462">
        <v>400</v>
      </c>
      <c r="S462">
        <v>198</v>
      </c>
      <c r="T462">
        <v>45.3</v>
      </c>
      <c r="U462" s="1">
        <v>1499</v>
      </c>
      <c r="V462" s="1">
        <v>5338</v>
      </c>
      <c r="W462" s="1">
        <v>5186</v>
      </c>
      <c r="X462" s="1">
        <v>4847</v>
      </c>
      <c r="Y462" s="1">
        <v>1544</v>
      </c>
      <c r="Z462" s="1">
        <v>1289</v>
      </c>
      <c r="AA462" s="1">
        <v>5186</v>
      </c>
      <c r="AB462" s="1">
        <v>2467</v>
      </c>
      <c r="AC462" s="1">
        <v>2719</v>
      </c>
      <c r="AD462">
        <v>90.7</v>
      </c>
      <c r="AE462" s="1">
        <v>1289</v>
      </c>
      <c r="AF462">
        <v>675</v>
      </c>
      <c r="AG462">
        <v>614</v>
      </c>
      <c r="AH462">
        <v>109.9</v>
      </c>
      <c r="AJ462" s="1">
        <v>6685</v>
      </c>
      <c r="AK462" s="1">
        <v>6600</v>
      </c>
      <c r="AL462">
        <v>85</v>
      </c>
      <c r="AM462" s="1">
        <v>6600</v>
      </c>
      <c r="AN462" s="1">
        <v>6403</v>
      </c>
      <c r="AO462">
        <v>97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100</v>
      </c>
      <c r="AV462">
        <v>0</v>
      </c>
      <c r="AW462">
        <v>6</v>
      </c>
      <c r="AX462">
        <v>45</v>
      </c>
      <c r="AY462">
        <v>0</v>
      </c>
      <c r="AZ462">
        <v>11</v>
      </c>
      <c r="BA462">
        <v>38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85</v>
      </c>
      <c r="BJ462">
        <v>48</v>
      </c>
      <c r="BK462">
        <v>0</v>
      </c>
      <c r="BL462">
        <v>37</v>
      </c>
      <c r="BM462">
        <v>0</v>
      </c>
      <c r="BO462" s="1">
        <v>6685</v>
      </c>
      <c r="BP462" s="1">
        <v>6488</v>
      </c>
      <c r="BQ462">
        <v>145</v>
      </c>
      <c r="BR462">
        <v>0</v>
      </c>
      <c r="BS462">
        <v>137</v>
      </c>
      <c r="BT462">
        <v>0</v>
      </c>
      <c r="BU462">
        <v>0</v>
      </c>
      <c r="BW462" s="1">
        <v>6685</v>
      </c>
      <c r="BX462">
        <v>230</v>
      </c>
      <c r="BY462">
        <v>4</v>
      </c>
      <c r="BZ462">
        <v>20</v>
      </c>
      <c r="CA462">
        <v>10</v>
      </c>
      <c r="CB462">
        <v>196</v>
      </c>
      <c r="CC462" s="1">
        <v>6455</v>
      </c>
      <c r="CD462" s="1">
        <v>6173</v>
      </c>
      <c r="CE462">
        <v>97</v>
      </c>
      <c r="CF462">
        <v>0</v>
      </c>
      <c r="CG462">
        <v>100</v>
      </c>
      <c r="CH462">
        <v>0</v>
      </c>
      <c r="CI462">
        <v>0</v>
      </c>
      <c r="CJ462">
        <v>85</v>
      </c>
      <c r="CK462">
        <v>0</v>
      </c>
      <c r="CL462">
        <v>85</v>
      </c>
      <c r="CM462" s="1">
        <v>2418</v>
      </c>
      <c r="CO462" s="1">
        <v>5087</v>
      </c>
      <c r="CP462" s="1">
        <v>2408</v>
      </c>
      <c r="CQ462" s="1">
        <v>2679</v>
      </c>
    </row>
    <row r="463" spans="1:95" x14ac:dyDescent="0.35">
      <c r="A463" t="s">
        <v>142</v>
      </c>
      <c r="C463" t="s">
        <v>1433</v>
      </c>
      <c r="D463" t="s">
        <v>274</v>
      </c>
      <c r="E463" t="s">
        <v>1434</v>
      </c>
      <c r="F463" t="s">
        <v>1435</v>
      </c>
      <c r="G463" t="s">
        <v>515</v>
      </c>
      <c r="H463" t="s">
        <v>273</v>
      </c>
      <c r="I463" t="s">
        <v>242</v>
      </c>
      <c r="J463" t="s">
        <v>874</v>
      </c>
      <c r="K463" t="s">
        <v>192</v>
      </c>
      <c r="L463" t="s">
        <v>909</v>
      </c>
      <c r="M463" t="s">
        <v>1207</v>
      </c>
      <c r="N463" t="s">
        <v>557</v>
      </c>
      <c r="O463" t="s">
        <v>244</v>
      </c>
      <c r="P463" t="s">
        <v>788</v>
      </c>
      <c r="Q463" t="s">
        <v>500</v>
      </c>
      <c r="R463" t="s">
        <v>683</v>
      </c>
      <c r="S463" t="s">
        <v>564</v>
      </c>
      <c r="T463" t="s">
        <v>215</v>
      </c>
      <c r="U463" t="s">
        <v>739</v>
      </c>
      <c r="V463" t="s">
        <v>1436</v>
      </c>
      <c r="W463" t="s">
        <v>1437</v>
      </c>
      <c r="X463" t="s">
        <v>1438</v>
      </c>
      <c r="Y463" t="s">
        <v>365</v>
      </c>
      <c r="Z463" t="s">
        <v>541</v>
      </c>
      <c r="AA463" t="s">
        <v>1437</v>
      </c>
      <c r="AB463" t="s">
        <v>1296</v>
      </c>
      <c r="AC463" t="s">
        <v>666</v>
      </c>
      <c r="AD463" t="s">
        <v>469</v>
      </c>
      <c r="AE463" t="s">
        <v>541</v>
      </c>
      <c r="AF463" t="s">
        <v>1043</v>
      </c>
      <c r="AG463" t="s">
        <v>308</v>
      </c>
      <c r="AH463" t="s">
        <v>1439</v>
      </c>
      <c r="AJ463" t="s">
        <v>1433</v>
      </c>
      <c r="AK463" t="s">
        <v>1440</v>
      </c>
      <c r="AL463" t="s">
        <v>900</v>
      </c>
      <c r="AM463" t="s">
        <v>1440</v>
      </c>
      <c r="AN463" t="s">
        <v>1441</v>
      </c>
      <c r="AO463" t="s">
        <v>471</v>
      </c>
      <c r="AP463" t="s">
        <v>184</v>
      </c>
      <c r="AQ463" t="s">
        <v>184</v>
      </c>
      <c r="AR463" t="s">
        <v>184</v>
      </c>
      <c r="AS463" t="s">
        <v>184</v>
      </c>
      <c r="AT463" t="s">
        <v>184</v>
      </c>
      <c r="AU463" t="s">
        <v>705</v>
      </c>
      <c r="AV463" t="s">
        <v>184</v>
      </c>
      <c r="AW463" t="s">
        <v>326</v>
      </c>
      <c r="AX463" t="s">
        <v>587</v>
      </c>
      <c r="AY463" t="s">
        <v>184</v>
      </c>
      <c r="AZ463" t="s">
        <v>178</v>
      </c>
      <c r="BA463" t="s">
        <v>268</v>
      </c>
      <c r="BB463" t="s">
        <v>184</v>
      </c>
      <c r="BC463" t="s">
        <v>184</v>
      </c>
      <c r="BD463" t="s">
        <v>184</v>
      </c>
      <c r="BE463" t="s">
        <v>184</v>
      </c>
      <c r="BF463" t="s">
        <v>184</v>
      </c>
      <c r="BG463" t="s">
        <v>184</v>
      </c>
      <c r="BH463" t="s">
        <v>184</v>
      </c>
      <c r="BI463" t="s">
        <v>900</v>
      </c>
      <c r="BJ463" t="s">
        <v>310</v>
      </c>
      <c r="BK463" t="s">
        <v>184</v>
      </c>
      <c r="BL463" t="s">
        <v>587</v>
      </c>
      <c r="BM463" t="s">
        <v>184</v>
      </c>
      <c r="BO463" t="s">
        <v>1433</v>
      </c>
      <c r="BP463" t="s">
        <v>1442</v>
      </c>
      <c r="BQ463" t="s">
        <v>822</v>
      </c>
      <c r="BR463" t="s">
        <v>184</v>
      </c>
      <c r="BS463" t="s">
        <v>306</v>
      </c>
      <c r="BT463" t="s">
        <v>184</v>
      </c>
      <c r="BU463" t="s">
        <v>184</v>
      </c>
      <c r="BW463" t="s">
        <v>1433</v>
      </c>
      <c r="BX463" t="s">
        <v>888</v>
      </c>
      <c r="BY463" t="s">
        <v>538</v>
      </c>
      <c r="BZ463" t="s">
        <v>416</v>
      </c>
      <c r="CA463" t="s">
        <v>752</v>
      </c>
      <c r="CB463" t="s">
        <v>496</v>
      </c>
      <c r="CC463" t="s">
        <v>1443</v>
      </c>
      <c r="CD463" t="s">
        <v>1444</v>
      </c>
      <c r="CE463" t="s">
        <v>471</v>
      </c>
      <c r="CF463" t="s">
        <v>184</v>
      </c>
      <c r="CG463" t="s">
        <v>705</v>
      </c>
      <c r="CH463" t="s">
        <v>184</v>
      </c>
      <c r="CI463" t="s">
        <v>184</v>
      </c>
      <c r="CJ463" t="s">
        <v>900</v>
      </c>
      <c r="CK463" t="s">
        <v>184</v>
      </c>
      <c r="CL463" t="s">
        <v>900</v>
      </c>
      <c r="CM463" t="s">
        <v>1230</v>
      </c>
      <c r="CO463" t="s">
        <v>1062</v>
      </c>
      <c r="CP463" t="s">
        <v>1283</v>
      </c>
      <c r="CQ463" t="s">
        <v>648</v>
      </c>
    </row>
    <row r="464" spans="1:95" x14ac:dyDescent="0.35">
      <c r="A464" t="s">
        <v>196</v>
      </c>
      <c r="C464" s="1">
        <v>6685</v>
      </c>
      <c r="D464" s="2">
        <v>0.46600000000000003</v>
      </c>
      <c r="E464" s="2">
        <v>0.53400000000000003</v>
      </c>
      <c r="F464" t="s">
        <v>197</v>
      </c>
      <c r="G464" s="2">
        <v>6.3E-2</v>
      </c>
      <c r="H464" s="2">
        <v>3.4000000000000002E-2</v>
      </c>
      <c r="I464" s="2">
        <v>5.8999999999999997E-2</v>
      </c>
      <c r="J464" s="2">
        <v>0.104</v>
      </c>
      <c r="K464" s="2">
        <v>4.7E-2</v>
      </c>
      <c r="L464" s="2">
        <v>6.4000000000000001E-2</v>
      </c>
      <c r="M464" s="2">
        <v>0.122</v>
      </c>
      <c r="N464" s="2">
        <v>0.111</v>
      </c>
      <c r="O464" s="2">
        <v>9.0999999999999998E-2</v>
      </c>
      <c r="P464" s="2">
        <v>0.112</v>
      </c>
      <c r="Q464" s="2">
        <v>0.10299999999999999</v>
      </c>
      <c r="R464" s="2">
        <v>0.06</v>
      </c>
      <c r="S464" s="2">
        <v>0.03</v>
      </c>
      <c r="T464" t="s">
        <v>197</v>
      </c>
      <c r="U464" s="2">
        <v>0.224</v>
      </c>
      <c r="V464" s="2">
        <v>0.79900000000000004</v>
      </c>
      <c r="W464" s="2">
        <v>0.77600000000000002</v>
      </c>
      <c r="X464" s="2">
        <v>0.72499999999999998</v>
      </c>
      <c r="Y464" s="2">
        <v>0.23100000000000001</v>
      </c>
      <c r="Z464" s="2">
        <v>0.193</v>
      </c>
      <c r="AA464" s="1">
        <v>5186</v>
      </c>
      <c r="AB464" s="2">
        <v>0.47599999999999998</v>
      </c>
      <c r="AC464" s="2">
        <v>0.52400000000000002</v>
      </c>
      <c r="AD464" t="s">
        <v>197</v>
      </c>
      <c r="AE464" s="1">
        <v>1289</v>
      </c>
      <c r="AF464" s="2">
        <v>0.52400000000000002</v>
      </c>
      <c r="AG464" s="2">
        <v>0.47599999999999998</v>
      </c>
      <c r="AH464" t="s">
        <v>197</v>
      </c>
      <c r="AJ464" s="1">
        <v>6685</v>
      </c>
      <c r="AK464" s="2">
        <v>0.98699999999999999</v>
      </c>
      <c r="AL464" s="2">
        <v>1.2999999999999999E-2</v>
      </c>
      <c r="AM464" s="2">
        <v>0.98699999999999999</v>
      </c>
      <c r="AN464" s="2">
        <v>0.95799999999999996</v>
      </c>
      <c r="AO464" s="2">
        <v>1.4999999999999999E-2</v>
      </c>
      <c r="AP464" s="2">
        <v>0</v>
      </c>
      <c r="AQ464" s="2">
        <v>0</v>
      </c>
      <c r="AR464" s="2">
        <v>0</v>
      </c>
      <c r="AS464" s="2">
        <v>0</v>
      </c>
      <c r="AT464" s="2">
        <v>0</v>
      </c>
      <c r="AU464" s="2">
        <v>1.4999999999999999E-2</v>
      </c>
      <c r="AV464" s="2">
        <v>0</v>
      </c>
      <c r="AW464" s="2">
        <v>1E-3</v>
      </c>
      <c r="AX464" s="2">
        <v>7.0000000000000001E-3</v>
      </c>
      <c r="AY464" s="2">
        <v>0</v>
      </c>
      <c r="AZ464" s="2">
        <v>2E-3</v>
      </c>
      <c r="BA464" s="2">
        <v>6.0000000000000001E-3</v>
      </c>
      <c r="BB464" s="2">
        <v>0</v>
      </c>
      <c r="BC464" s="2">
        <v>0</v>
      </c>
      <c r="BD464" s="2">
        <v>0</v>
      </c>
      <c r="BE464" s="2">
        <v>0</v>
      </c>
      <c r="BF464" s="2">
        <v>0</v>
      </c>
      <c r="BG464" s="2">
        <v>0</v>
      </c>
      <c r="BH464" s="2">
        <v>0</v>
      </c>
      <c r="BI464" s="2">
        <v>1.2999999999999999E-2</v>
      </c>
      <c r="BJ464" s="2">
        <v>7.0000000000000001E-3</v>
      </c>
      <c r="BK464" s="2">
        <v>0</v>
      </c>
      <c r="BL464" s="2">
        <v>6.0000000000000001E-3</v>
      </c>
      <c r="BM464" s="2">
        <v>0</v>
      </c>
      <c r="BO464" s="1">
        <v>6685</v>
      </c>
      <c r="BP464" s="2">
        <v>0.97099999999999997</v>
      </c>
      <c r="BQ464" s="2">
        <v>2.1999999999999999E-2</v>
      </c>
      <c r="BR464" s="2">
        <v>0</v>
      </c>
      <c r="BS464" s="2">
        <v>0.02</v>
      </c>
      <c r="BT464" s="2">
        <v>0</v>
      </c>
      <c r="BU464" s="2">
        <v>0</v>
      </c>
      <c r="BW464" s="1">
        <v>6685</v>
      </c>
      <c r="BX464" s="2">
        <v>3.4000000000000002E-2</v>
      </c>
      <c r="BY464" s="2">
        <v>1E-3</v>
      </c>
      <c r="BZ464" s="2">
        <v>3.0000000000000001E-3</v>
      </c>
      <c r="CA464" s="2">
        <v>1E-3</v>
      </c>
      <c r="CB464" s="2">
        <v>2.9000000000000001E-2</v>
      </c>
      <c r="CC464" s="2">
        <v>0.96599999999999997</v>
      </c>
      <c r="CD464" s="2">
        <v>0.92300000000000004</v>
      </c>
      <c r="CE464" s="2">
        <v>1.4999999999999999E-2</v>
      </c>
      <c r="CF464" s="2">
        <v>0</v>
      </c>
      <c r="CG464" s="2">
        <v>1.4999999999999999E-2</v>
      </c>
      <c r="CH464" s="2">
        <v>0</v>
      </c>
      <c r="CI464" s="2">
        <v>0</v>
      </c>
      <c r="CJ464" s="2">
        <v>1.2999999999999999E-2</v>
      </c>
      <c r="CK464" s="2">
        <v>0</v>
      </c>
      <c r="CL464" s="2">
        <v>1.2999999999999999E-2</v>
      </c>
      <c r="CM464" t="s">
        <v>197</v>
      </c>
      <c r="CO464" s="1">
        <v>5087</v>
      </c>
      <c r="CP464" s="2">
        <v>0.47299999999999998</v>
      </c>
      <c r="CQ464" s="2">
        <v>0.52700000000000002</v>
      </c>
    </row>
    <row r="465" spans="1:95" x14ac:dyDescent="0.35">
      <c r="A465" t="s">
        <v>198</v>
      </c>
      <c r="C465" t="s">
        <v>197</v>
      </c>
      <c r="D465" t="s">
        <v>199</v>
      </c>
      <c r="E465" t="s">
        <v>199</v>
      </c>
      <c r="F465" t="s">
        <v>197</v>
      </c>
      <c r="G465" t="s">
        <v>207</v>
      </c>
      <c r="H465" t="s">
        <v>218</v>
      </c>
      <c r="I465" t="s">
        <v>200</v>
      </c>
      <c r="J465" t="s">
        <v>292</v>
      </c>
      <c r="K465" t="s">
        <v>212</v>
      </c>
      <c r="L465" t="s">
        <v>439</v>
      </c>
      <c r="M465" t="s">
        <v>397</v>
      </c>
      <c r="N465" t="s">
        <v>203</v>
      </c>
      <c r="O465" t="s">
        <v>439</v>
      </c>
      <c r="P465" t="s">
        <v>216</v>
      </c>
      <c r="Q465" t="s">
        <v>205</v>
      </c>
      <c r="R465" t="s">
        <v>289</v>
      </c>
      <c r="S465" t="s">
        <v>247</v>
      </c>
      <c r="T465" t="s">
        <v>197</v>
      </c>
      <c r="U465" t="s">
        <v>203</v>
      </c>
      <c r="V465" t="s">
        <v>397</v>
      </c>
      <c r="W465" t="s">
        <v>203</v>
      </c>
      <c r="X465" t="s">
        <v>213</v>
      </c>
      <c r="Y465" t="s">
        <v>206</v>
      </c>
      <c r="Z465" t="s">
        <v>287</v>
      </c>
      <c r="AA465" t="s">
        <v>197</v>
      </c>
      <c r="AB465" t="s">
        <v>213</v>
      </c>
      <c r="AC465" t="s">
        <v>213</v>
      </c>
      <c r="AD465" t="s">
        <v>197</v>
      </c>
      <c r="AE465" t="s">
        <v>197</v>
      </c>
      <c r="AF465" t="s">
        <v>546</v>
      </c>
      <c r="AG465" t="s">
        <v>546</v>
      </c>
      <c r="AH465" t="s">
        <v>197</v>
      </c>
      <c r="AJ465" t="s">
        <v>197</v>
      </c>
      <c r="AK465" t="s">
        <v>226</v>
      </c>
      <c r="AL465" t="s">
        <v>226</v>
      </c>
      <c r="AM465" t="s">
        <v>226</v>
      </c>
      <c r="AN465" t="s">
        <v>230</v>
      </c>
      <c r="AO465" t="s">
        <v>291</v>
      </c>
      <c r="AP465" t="s">
        <v>222</v>
      </c>
      <c r="AQ465" t="s">
        <v>222</v>
      </c>
      <c r="AR465" t="s">
        <v>222</v>
      </c>
      <c r="AS465" t="s">
        <v>222</v>
      </c>
      <c r="AT465" t="s">
        <v>222</v>
      </c>
      <c r="AU465" t="s">
        <v>283</v>
      </c>
      <c r="AV465" t="s">
        <v>222</v>
      </c>
      <c r="AW465" t="s">
        <v>350</v>
      </c>
      <c r="AX465" t="s">
        <v>224</v>
      </c>
      <c r="AY465" t="s">
        <v>222</v>
      </c>
      <c r="AZ465" t="s">
        <v>223</v>
      </c>
      <c r="BA465" t="s">
        <v>217</v>
      </c>
      <c r="BB465" t="s">
        <v>222</v>
      </c>
      <c r="BC465" t="s">
        <v>222</v>
      </c>
      <c r="BD465" t="s">
        <v>222</v>
      </c>
      <c r="BE465" t="s">
        <v>222</v>
      </c>
      <c r="BF465" t="s">
        <v>222</v>
      </c>
      <c r="BG465" t="s">
        <v>222</v>
      </c>
      <c r="BH465" t="s">
        <v>222</v>
      </c>
      <c r="BI465" t="s">
        <v>226</v>
      </c>
      <c r="BJ465" t="s">
        <v>221</v>
      </c>
      <c r="BK465" t="s">
        <v>222</v>
      </c>
      <c r="BL465" t="s">
        <v>224</v>
      </c>
      <c r="BM465" t="s">
        <v>222</v>
      </c>
      <c r="BO465" t="s">
        <v>197</v>
      </c>
      <c r="BP465" t="s">
        <v>286</v>
      </c>
      <c r="BQ465" t="s">
        <v>290</v>
      </c>
      <c r="BR465" t="s">
        <v>222</v>
      </c>
      <c r="BS465" t="s">
        <v>293</v>
      </c>
      <c r="BT465" t="s">
        <v>222</v>
      </c>
      <c r="BU465" t="s">
        <v>222</v>
      </c>
      <c r="BW465" t="s">
        <v>197</v>
      </c>
      <c r="BX465" t="s">
        <v>289</v>
      </c>
      <c r="BY465" t="s">
        <v>350</v>
      </c>
      <c r="BZ465" t="s">
        <v>220</v>
      </c>
      <c r="CA465" t="s">
        <v>223</v>
      </c>
      <c r="CB465" t="s">
        <v>400</v>
      </c>
      <c r="CC465" t="s">
        <v>289</v>
      </c>
      <c r="CD465" t="s">
        <v>206</v>
      </c>
      <c r="CE465" t="s">
        <v>291</v>
      </c>
      <c r="CF465" t="s">
        <v>222</v>
      </c>
      <c r="CG465" t="s">
        <v>283</v>
      </c>
      <c r="CH465" t="s">
        <v>222</v>
      </c>
      <c r="CI465" t="s">
        <v>222</v>
      </c>
      <c r="CJ465" t="s">
        <v>226</v>
      </c>
      <c r="CK465" t="s">
        <v>222</v>
      </c>
      <c r="CL465" t="s">
        <v>226</v>
      </c>
      <c r="CM465" t="s">
        <v>197</v>
      </c>
      <c r="CO465" t="s">
        <v>197</v>
      </c>
      <c r="CP465" t="s">
        <v>215</v>
      </c>
      <c r="CQ465" t="s">
        <v>215</v>
      </c>
    </row>
    <row r="466" spans="1:95" x14ac:dyDescent="0.35">
      <c r="A466" t="s">
        <v>1445</v>
      </c>
    </row>
    <row r="467" spans="1:95" x14ac:dyDescent="0.35">
      <c r="A467" t="s">
        <v>141</v>
      </c>
      <c r="C467" s="1">
        <v>5119</v>
      </c>
      <c r="D467" s="1">
        <v>2337</v>
      </c>
      <c r="E467" s="1">
        <v>2782</v>
      </c>
      <c r="F467">
        <v>84</v>
      </c>
      <c r="G467">
        <v>52</v>
      </c>
      <c r="H467">
        <v>149</v>
      </c>
      <c r="I467">
        <v>339</v>
      </c>
      <c r="J467">
        <v>58</v>
      </c>
      <c r="K467">
        <v>27</v>
      </c>
      <c r="L467">
        <v>138</v>
      </c>
      <c r="M467">
        <v>317</v>
      </c>
      <c r="N467">
        <v>526</v>
      </c>
      <c r="O467">
        <v>324</v>
      </c>
      <c r="P467">
        <v>451</v>
      </c>
      <c r="Q467" s="1">
        <v>1637</v>
      </c>
      <c r="R467">
        <v>845</v>
      </c>
      <c r="S467">
        <v>256</v>
      </c>
      <c r="T467">
        <v>66.5</v>
      </c>
      <c r="U467">
        <v>598</v>
      </c>
      <c r="V467" s="1">
        <v>4564</v>
      </c>
      <c r="W467" s="1">
        <v>4521</v>
      </c>
      <c r="X467" s="1">
        <v>4511</v>
      </c>
      <c r="Y467" s="1">
        <v>3066</v>
      </c>
      <c r="Z467" s="1">
        <v>2738</v>
      </c>
      <c r="AA467" s="1">
        <v>4521</v>
      </c>
      <c r="AB467" s="1">
        <v>2104</v>
      </c>
      <c r="AC467" s="1">
        <v>2417</v>
      </c>
      <c r="AD467">
        <v>87.1</v>
      </c>
      <c r="AE467" s="1">
        <v>2738</v>
      </c>
      <c r="AF467" s="1">
        <v>1311</v>
      </c>
      <c r="AG467" s="1">
        <v>1427</v>
      </c>
      <c r="AH467">
        <v>91.9</v>
      </c>
      <c r="AJ467" s="1">
        <v>5119</v>
      </c>
      <c r="AK467" s="1">
        <v>5083</v>
      </c>
      <c r="AL467">
        <v>36</v>
      </c>
      <c r="AM467" s="1">
        <v>5083</v>
      </c>
      <c r="AN467" s="1">
        <v>4797</v>
      </c>
      <c r="AO467">
        <v>104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154</v>
      </c>
      <c r="AV467">
        <v>18</v>
      </c>
      <c r="AW467">
        <v>0</v>
      </c>
      <c r="AX467">
        <v>0</v>
      </c>
      <c r="AY467">
        <v>14</v>
      </c>
      <c r="AZ467">
        <v>99</v>
      </c>
      <c r="BA467">
        <v>0</v>
      </c>
      <c r="BB467">
        <v>23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28</v>
      </c>
      <c r="BI467">
        <v>36</v>
      </c>
      <c r="BJ467">
        <v>0</v>
      </c>
      <c r="BK467">
        <v>0</v>
      </c>
      <c r="BL467">
        <v>36</v>
      </c>
      <c r="BM467">
        <v>0</v>
      </c>
      <c r="BO467" s="1">
        <v>5119</v>
      </c>
      <c r="BP467" s="1">
        <v>4833</v>
      </c>
      <c r="BQ467">
        <v>104</v>
      </c>
      <c r="BR467">
        <v>0</v>
      </c>
      <c r="BS467">
        <v>190</v>
      </c>
      <c r="BT467">
        <v>0</v>
      </c>
      <c r="BU467">
        <v>28</v>
      </c>
      <c r="BW467" s="1">
        <v>5119</v>
      </c>
      <c r="BX467">
        <v>222</v>
      </c>
      <c r="BY467">
        <v>59</v>
      </c>
      <c r="BZ467">
        <v>34</v>
      </c>
      <c r="CA467">
        <v>56</v>
      </c>
      <c r="CB467">
        <v>73</v>
      </c>
      <c r="CC467" s="1">
        <v>4897</v>
      </c>
      <c r="CD467" s="1">
        <v>4575</v>
      </c>
      <c r="CE467">
        <v>104</v>
      </c>
      <c r="CF467">
        <v>0</v>
      </c>
      <c r="CG467">
        <v>154</v>
      </c>
      <c r="CH467">
        <v>0</v>
      </c>
      <c r="CI467">
        <v>28</v>
      </c>
      <c r="CJ467">
        <v>36</v>
      </c>
      <c r="CK467">
        <v>0</v>
      </c>
      <c r="CL467">
        <v>36</v>
      </c>
      <c r="CM467" s="1">
        <v>3198</v>
      </c>
      <c r="CO467" s="1">
        <v>4301</v>
      </c>
      <c r="CP467" s="1">
        <v>1985</v>
      </c>
      <c r="CQ467" s="1">
        <v>2316</v>
      </c>
    </row>
    <row r="468" spans="1:95" x14ac:dyDescent="0.35">
      <c r="A468" t="s">
        <v>142</v>
      </c>
      <c r="C468" t="s">
        <v>320</v>
      </c>
      <c r="D468" t="s">
        <v>431</v>
      </c>
      <c r="E468" t="s">
        <v>431</v>
      </c>
      <c r="F468" t="s">
        <v>662</v>
      </c>
      <c r="G468" t="s">
        <v>720</v>
      </c>
      <c r="H468" t="s">
        <v>420</v>
      </c>
      <c r="I468" t="s">
        <v>409</v>
      </c>
      <c r="J468" t="s">
        <v>271</v>
      </c>
      <c r="K468" t="s">
        <v>174</v>
      </c>
      <c r="L468" t="s">
        <v>147</v>
      </c>
      <c r="M468" t="s">
        <v>556</v>
      </c>
      <c r="N468" t="s">
        <v>421</v>
      </c>
      <c r="O468" t="s">
        <v>419</v>
      </c>
      <c r="P468" t="s">
        <v>362</v>
      </c>
      <c r="Q468" t="s">
        <v>901</v>
      </c>
      <c r="R468" t="s">
        <v>907</v>
      </c>
      <c r="S468" t="s">
        <v>842</v>
      </c>
      <c r="T468" t="s">
        <v>200</v>
      </c>
      <c r="U468" t="s">
        <v>908</v>
      </c>
      <c r="V468" t="s">
        <v>463</v>
      </c>
      <c r="W468" t="s">
        <v>514</v>
      </c>
      <c r="X468" t="s">
        <v>514</v>
      </c>
      <c r="Y468" t="s">
        <v>579</v>
      </c>
      <c r="Z468" t="s">
        <v>162</v>
      </c>
      <c r="AA468" t="s">
        <v>514</v>
      </c>
      <c r="AB468" t="s">
        <v>938</v>
      </c>
      <c r="AC468" t="s">
        <v>1032</v>
      </c>
      <c r="AD468" t="s">
        <v>445</v>
      </c>
      <c r="AE468" t="s">
        <v>162</v>
      </c>
      <c r="AF468" t="s">
        <v>604</v>
      </c>
      <c r="AG468" t="s">
        <v>167</v>
      </c>
      <c r="AH468" t="s">
        <v>754</v>
      </c>
      <c r="AJ468" t="s">
        <v>320</v>
      </c>
      <c r="AK468" t="s">
        <v>1094</v>
      </c>
      <c r="AL468" t="s">
        <v>185</v>
      </c>
      <c r="AM468" t="s">
        <v>1094</v>
      </c>
      <c r="AN468" t="s">
        <v>620</v>
      </c>
      <c r="AO468" t="s">
        <v>535</v>
      </c>
      <c r="AP468" t="s">
        <v>184</v>
      </c>
      <c r="AQ468" t="s">
        <v>184</v>
      </c>
      <c r="AR468" t="s">
        <v>184</v>
      </c>
      <c r="AS468" t="s">
        <v>184</v>
      </c>
      <c r="AT468" t="s">
        <v>184</v>
      </c>
      <c r="AU468" t="s">
        <v>585</v>
      </c>
      <c r="AV468" t="s">
        <v>623</v>
      </c>
      <c r="AW468" t="s">
        <v>184</v>
      </c>
      <c r="AX468" t="s">
        <v>184</v>
      </c>
      <c r="AY468" t="s">
        <v>653</v>
      </c>
      <c r="AZ468" t="s">
        <v>844</v>
      </c>
      <c r="BA468" t="s">
        <v>184</v>
      </c>
      <c r="BB468" t="s">
        <v>267</v>
      </c>
      <c r="BC468" t="s">
        <v>184</v>
      </c>
      <c r="BD468" t="s">
        <v>184</v>
      </c>
      <c r="BE468" t="s">
        <v>184</v>
      </c>
      <c r="BF468" t="s">
        <v>184</v>
      </c>
      <c r="BG468" t="s">
        <v>184</v>
      </c>
      <c r="BH468" t="s">
        <v>867</v>
      </c>
      <c r="BI468" t="s">
        <v>185</v>
      </c>
      <c r="BJ468" t="s">
        <v>184</v>
      </c>
      <c r="BK468" t="s">
        <v>184</v>
      </c>
      <c r="BL468" t="s">
        <v>185</v>
      </c>
      <c r="BM468" t="s">
        <v>184</v>
      </c>
      <c r="BO468" t="s">
        <v>320</v>
      </c>
      <c r="BP468" t="s">
        <v>1400</v>
      </c>
      <c r="BQ468" t="s">
        <v>535</v>
      </c>
      <c r="BR468" t="s">
        <v>184</v>
      </c>
      <c r="BS468" t="s">
        <v>379</v>
      </c>
      <c r="BT468" t="s">
        <v>184</v>
      </c>
      <c r="BU468" t="s">
        <v>867</v>
      </c>
      <c r="BW468" t="s">
        <v>320</v>
      </c>
      <c r="BX468" t="s">
        <v>240</v>
      </c>
      <c r="BY468" t="s">
        <v>574</v>
      </c>
      <c r="BZ468" t="s">
        <v>424</v>
      </c>
      <c r="CA468" t="s">
        <v>587</v>
      </c>
      <c r="CB468" t="s">
        <v>678</v>
      </c>
      <c r="CC468" t="s">
        <v>507</v>
      </c>
      <c r="CD468" t="s">
        <v>487</v>
      </c>
      <c r="CE468" t="s">
        <v>535</v>
      </c>
      <c r="CF468" t="s">
        <v>184</v>
      </c>
      <c r="CG468" t="s">
        <v>585</v>
      </c>
      <c r="CH468" t="s">
        <v>184</v>
      </c>
      <c r="CI468" t="s">
        <v>867</v>
      </c>
      <c r="CJ468" t="s">
        <v>185</v>
      </c>
      <c r="CK468" t="s">
        <v>184</v>
      </c>
      <c r="CL468" t="s">
        <v>185</v>
      </c>
      <c r="CM468" t="s">
        <v>500</v>
      </c>
      <c r="CO468" t="s">
        <v>377</v>
      </c>
      <c r="CP468" t="s">
        <v>1032</v>
      </c>
      <c r="CQ468" t="s">
        <v>971</v>
      </c>
    </row>
    <row r="469" spans="1:95" x14ac:dyDescent="0.35">
      <c r="A469" t="s">
        <v>196</v>
      </c>
      <c r="C469" s="1">
        <v>5119</v>
      </c>
      <c r="D469" s="2">
        <v>0.45700000000000002</v>
      </c>
      <c r="E469" s="2">
        <v>0.54300000000000004</v>
      </c>
      <c r="F469" t="s">
        <v>197</v>
      </c>
      <c r="G469" s="2">
        <v>0.01</v>
      </c>
      <c r="H469" s="2">
        <v>2.9000000000000001E-2</v>
      </c>
      <c r="I469" s="2">
        <v>6.6000000000000003E-2</v>
      </c>
      <c r="J469" s="2">
        <v>1.0999999999999999E-2</v>
      </c>
      <c r="K469" s="2">
        <v>5.0000000000000001E-3</v>
      </c>
      <c r="L469" s="2">
        <v>2.7E-2</v>
      </c>
      <c r="M469" s="2">
        <v>6.2E-2</v>
      </c>
      <c r="N469" s="2">
        <v>0.10299999999999999</v>
      </c>
      <c r="O469" s="2">
        <v>6.3E-2</v>
      </c>
      <c r="P469" s="2">
        <v>8.7999999999999995E-2</v>
      </c>
      <c r="Q469" s="2">
        <v>0.32</v>
      </c>
      <c r="R469" s="2">
        <v>0.16500000000000001</v>
      </c>
      <c r="S469" s="2">
        <v>0.05</v>
      </c>
      <c r="T469" t="s">
        <v>197</v>
      </c>
      <c r="U469" s="2">
        <v>0.11700000000000001</v>
      </c>
      <c r="V469" s="2">
        <v>0.89200000000000002</v>
      </c>
      <c r="W469" s="2">
        <v>0.88300000000000001</v>
      </c>
      <c r="X469" s="2">
        <v>0.88100000000000001</v>
      </c>
      <c r="Y469" s="2">
        <v>0.59899999999999998</v>
      </c>
      <c r="Z469" s="2">
        <v>0.53500000000000003</v>
      </c>
      <c r="AA469" s="1">
        <v>4521</v>
      </c>
      <c r="AB469" s="2">
        <v>0.46500000000000002</v>
      </c>
      <c r="AC469" s="2">
        <v>0.53500000000000003</v>
      </c>
      <c r="AD469" t="s">
        <v>197</v>
      </c>
      <c r="AE469" s="1">
        <v>2738</v>
      </c>
      <c r="AF469" s="2">
        <v>0.47899999999999998</v>
      </c>
      <c r="AG469" s="2">
        <v>0.52100000000000002</v>
      </c>
      <c r="AH469" t="s">
        <v>197</v>
      </c>
      <c r="AJ469" s="1">
        <v>5119</v>
      </c>
      <c r="AK469" s="2">
        <v>0.99299999999999999</v>
      </c>
      <c r="AL469" s="2">
        <v>7.0000000000000001E-3</v>
      </c>
      <c r="AM469" s="2">
        <v>0.99299999999999999</v>
      </c>
      <c r="AN469" s="2">
        <v>0.93700000000000006</v>
      </c>
      <c r="AO469" s="2">
        <v>0.02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v>0.03</v>
      </c>
      <c r="AV469" s="2">
        <v>4.0000000000000001E-3</v>
      </c>
      <c r="AW469" s="2">
        <v>0</v>
      </c>
      <c r="AX469" s="2">
        <v>0</v>
      </c>
      <c r="AY469" s="2">
        <v>3.0000000000000001E-3</v>
      </c>
      <c r="AZ469" s="2">
        <v>1.9E-2</v>
      </c>
      <c r="BA469" s="2">
        <v>0</v>
      </c>
      <c r="BB469" s="2">
        <v>4.0000000000000001E-3</v>
      </c>
      <c r="BC469" s="2">
        <v>0</v>
      </c>
      <c r="BD469" s="2">
        <v>0</v>
      </c>
      <c r="BE469" s="2">
        <v>0</v>
      </c>
      <c r="BF469" s="2">
        <v>0</v>
      </c>
      <c r="BG469" s="2">
        <v>0</v>
      </c>
      <c r="BH469" s="2">
        <v>5.0000000000000001E-3</v>
      </c>
      <c r="BI469" s="2">
        <v>7.0000000000000001E-3</v>
      </c>
      <c r="BJ469" s="2">
        <v>0</v>
      </c>
      <c r="BK469" s="2">
        <v>0</v>
      </c>
      <c r="BL469" s="2">
        <v>7.0000000000000001E-3</v>
      </c>
      <c r="BM469" s="2">
        <v>0</v>
      </c>
      <c r="BO469" s="1">
        <v>5119</v>
      </c>
      <c r="BP469" s="2">
        <v>0.94399999999999995</v>
      </c>
      <c r="BQ469" s="2">
        <v>0.02</v>
      </c>
      <c r="BR469" s="2">
        <v>0</v>
      </c>
      <c r="BS469" s="2">
        <v>3.6999999999999998E-2</v>
      </c>
      <c r="BT469" s="2">
        <v>0</v>
      </c>
      <c r="BU469" s="2">
        <v>5.0000000000000001E-3</v>
      </c>
      <c r="BW469" s="1">
        <v>5119</v>
      </c>
      <c r="BX469" s="2">
        <v>4.2999999999999997E-2</v>
      </c>
      <c r="BY469" s="2">
        <v>1.2E-2</v>
      </c>
      <c r="BZ469" s="2">
        <v>7.0000000000000001E-3</v>
      </c>
      <c r="CA469" s="2">
        <v>1.0999999999999999E-2</v>
      </c>
      <c r="CB469" s="2">
        <v>1.4E-2</v>
      </c>
      <c r="CC469" s="2">
        <v>0.95699999999999996</v>
      </c>
      <c r="CD469" s="2">
        <v>0.89400000000000002</v>
      </c>
      <c r="CE469" s="2">
        <v>0.02</v>
      </c>
      <c r="CF469" s="2">
        <v>0</v>
      </c>
      <c r="CG469" s="2">
        <v>0.03</v>
      </c>
      <c r="CH469" s="2">
        <v>0</v>
      </c>
      <c r="CI469" s="2">
        <v>5.0000000000000001E-3</v>
      </c>
      <c r="CJ469" s="2">
        <v>7.0000000000000001E-3</v>
      </c>
      <c r="CK469" s="2">
        <v>0</v>
      </c>
      <c r="CL469" s="2">
        <v>7.0000000000000001E-3</v>
      </c>
      <c r="CM469" t="s">
        <v>197</v>
      </c>
      <c r="CO469" s="1">
        <v>4301</v>
      </c>
      <c r="CP469" s="2">
        <v>0.46200000000000002</v>
      </c>
      <c r="CQ469" s="2">
        <v>0.53800000000000003</v>
      </c>
    </row>
    <row r="470" spans="1:95" x14ac:dyDescent="0.35">
      <c r="A470" t="s">
        <v>198</v>
      </c>
      <c r="C470" t="s">
        <v>197</v>
      </c>
      <c r="D470" t="s">
        <v>439</v>
      </c>
      <c r="E470" t="s">
        <v>439</v>
      </c>
      <c r="F470" t="s">
        <v>197</v>
      </c>
      <c r="G470" t="s">
        <v>217</v>
      </c>
      <c r="H470" t="s">
        <v>291</v>
      </c>
      <c r="I470" t="s">
        <v>204</v>
      </c>
      <c r="J470" t="s">
        <v>225</v>
      </c>
      <c r="K470" t="s">
        <v>222</v>
      </c>
      <c r="L470" t="s">
        <v>293</v>
      </c>
      <c r="M470" t="s">
        <v>286</v>
      </c>
      <c r="N470" t="s">
        <v>199</v>
      </c>
      <c r="O470" t="s">
        <v>200</v>
      </c>
      <c r="P470" t="s">
        <v>207</v>
      </c>
      <c r="Q470" t="s">
        <v>346</v>
      </c>
      <c r="R470" t="s">
        <v>284</v>
      </c>
      <c r="S470" t="s">
        <v>345</v>
      </c>
      <c r="T470" t="s">
        <v>197</v>
      </c>
      <c r="U470" t="s">
        <v>200</v>
      </c>
      <c r="V470" t="s">
        <v>208</v>
      </c>
      <c r="W470" t="s">
        <v>200</v>
      </c>
      <c r="X470" t="s">
        <v>290</v>
      </c>
      <c r="Y470" t="s">
        <v>160</v>
      </c>
      <c r="Z470" t="s">
        <v>280</v>
      </c>
      <c r="AA470" t="s">
        <v>197</v>
      </c>
      <c r="AB470" t="s">
        <v>345</v>
      </c>
      <c r="AC470" t="s">
        <v>345</v>
      </c>
      <c r="AD470" t="s">
        <v>197</v>
      </c>
      <c r="AE470" t="s">
        <v>197</v>
      </c>
      <c r="AF470" t="s">
        <v>397</v>
      </c>
      <c r="AG470" t="s">
        <v>397</v>
      </c>
      <c r="AH470" t="s">
        <v>197</v>
      </c>
      <c r="AJ470" t="s">
        <v>197</v>
      </c>
      <c r="AK470" t="s">
        <v>282</v>
      </c>
      <c r="AL470" t="s">
        <v>282</v>
      </c>
      <c r="AM470" t="s">
        <v>282</v>
      </c>
      <c r="AN470" t="s">
        <v>292</v>
      </c>
      <c r="AO470" t="s">
        <v>293</v>
      </c>
      <c r="AP470" t="s">
        <v>217</v>
      </c>
      <c r="AQ470" t="s">
        <v>217</v>
      </c>
      <c r="AR470" t="s">
        <v>217</v>
      </c>
      <c r="AS470" t="s">
        <v>217</v>
      </c>
      <c r="AT470" t="s">
        <v>217</v>
      </c>
      <c r="AU470" t="s">
        <v>439</v>
      </c>
      <c r="AV470" t="s">
        <v>398</v>
      </c>
      <c r="AW470" t="s">
        <v>217</v>
      </c>
      <c r="AX470" t="s">
        <v>217</v>
      </c>
      <c r="AY470" t="s">
        <v>220</v>
      </c>
      <c r="AZ470" t="s">
        <v>286</v>
      </c>
      <c r="BA470" t="s">
        <v>217</v>
      </c>
      <c r="BB470" t="s">
        <v>222</v>
      </c>
      <c r="BC470" t="s">
        <v>217</v>
      </c>
      <c r="BD470" t="s">
        <v>217</v>
      </c>
      <c r="BE470" t="s">
        <v>217</v>
      </c>
      <c r="BF470" t="s">
        <v>217</v>
      </c>
      <c r="BG470" t="s">
        <v>217</v>
      </c>
      <c r="BH470" t="s">
        <v>217</v>
      </c>
      <c r="BI470" t="s">
        <v>282</v>
      </c>
      <c r="BJ470" t="s">
        <v>217</v>
      </c>
      <c r="BK470" t="s">
        <v>217</v>
      </c>
      <c r="BL470" t="s">
        <v>282</v>
      </c>
      <c r="BM470" t="s">
        <v>217</v>
      </c>
      <c r="BO470" t="s">
        <v>197</v>
      </c>
      <c r="BP470" t="s">
        <v>211</v>
      </c>
      <c r="BQ470" t="s">
        <v>293</v>
      </c>
      <c r="BR470" t="s">
        <v>217</v>
      </c>
      <c r="BS470" t="s">
        <v>351</v>
      </c>
      <c r="BT470" t="s">
        <v>217</v>
      </c>
      <c r="BU470" t="s">
        <v>217</v>
      </c>
      <c r="BW470" t="s">
        <v>197</v>
      </c>
      <c r="BX470" t="s">
        <v>201</v>
      </c>
      <c r="BY470" t="s">
        <v>202</v>
      </c>
      <c r="BZ470" t="s">
        <v>282</v>
      </c>
      <c r="CA470" t="s">
        <v>282</v>
      </c>
      <c r="CB470" t="s">
        <v>291</v>
      </c>
      <c r="CC470" t="s">
        <v>201</v>
      </c>
      <c r="CD470" t="s">
        <v>517</v>
      </c>
      <c r="CE470" t="s">
        <v>293</v>
      </c>
      <c r="CF470" t="s">
        <v>217</v>
      </c>
      <c r="CG470" t="s">
        <v>439</v>
      </c>
      <c r="CH470" t="s">
        <v>217</v>
      </c>
      <c r="CI470" t="s">
        <v>217</v>
      </c>
      <c r="CJ470" t="s">
        <v>282</v>
      </c>
      <c r="CK470" t="s">
        <v>217</v>
      </c>
      <c r="CL470" t="s">
        <v>282</v>
      </c>
      <c r="CM470" t="s">
        <v>197</v>
      </c>
      <c r="CO470" t="s">
        <v>197</v>
      </c>
      <c r="CP470" t="s">
        <v>230</v>
      </c>
      <c r="CQ470" t="s">
        <v>230</v>
      </c>
    </row>
    <row r="471" spans="1:95" x14ac:dyDescent="0.35">
      <c r="A471" t="s">
        <v>1446</v>
      </c>
    </row>
    <row r="472" spans="1:95" x14ac:dyDescent="0.35">
      <c r="A472" t="s">
        <v>141</v>
      </c>
      <c r="C472" s="1">
        <v>3963</v>
      </c>
      <c r="D472" s="1">
        <v>1808</v>
      </c>
      <c r="E472" s="1">
        <v>2155</v>
      </c>
      <c r="F472">
        <v>83.9</v>
      </c>
      <c r="G472">
        <v>116</v>
      </c>
      <c r="H472">
        <v>135</v>
      </c>
      <c r="I472">
        <v>267</v>
      </c>
      <c r="J472">
        <v>278</v>
      </c>
      <c r="K472">
        <v>253</v>
      </c>
      <c r="L472">
        <v>457</v>
      </c>
      <c r="M472">
        <v>339</v>
      </c>
      <c r="N472">
        <v>582</v>
      </c>
      <c r="O472">
        <v>349</v>
      </c>
      <c r="P472">
        <v>207</v>
      </c>
      <c r="Q472">
        <v>455</v>
      </c>
      <c r="R472">
        <v>275</v>
      </c>
      <c r="S472">
        <v>250</v>
      </c>
      <c r="T472">
        <v>47.4</v>
      </c>
      <c r="U472">
        <v>735</v>
      </c>
      <c r="V472" s="1">
        <v>3413</v>
      </c>
      <c r="W472" s="1">
        <v>3228</v>
      </c>
      <c r="X472" s="1">
        <v>3111</v>
      </c>
      <c r="Y472" s="1">
        <v>1099</v>
      </c>
      <c r="Z472">
        <v>980</v>
      </c>
      <c r="AA472" s="1">
        <v>3228</v>
      </c>
      <c r="AB472" s="1">
        <v>1341</v>
      </c>
      <c r="AC472" s="1">
        <v>1887</v>
      </c>
      <c r="AD472">
        <v>71.099999999999994</v>
      </c>
      <c r="AE472">
        <v>980</v>
      </c>
      <c r="AF472">
        <v>439</v>
      </c>
      <c r="AG472">
        <v>541</v>
      </c>
      <c r="AH472">
        <v>81.099999999999994</v>
      </c>
      <c r="AJ472" s="1">
        <v>3963</v>
      </c>
      <c r="AK472" s="1">
        <v>3817</v>
      </c>
      <c r="AL472">
        <v>146</v>
      </c>
      <c r="AM472" s="1">
        <v>3817</v>
      </c>
      <c r="AN472" s="1">
        <v>3607</v>
      </c>
      <c r="AO472">
        <v>29</v>
      </c>
      <c r="AP472">
        <v>129</v>
      </c>
      <c r="AQ472">
        <v>0</v>
      </c>
      <c r="AR472">
        <v>0</v>
      </c>
      <c r="AS472">
        <v>0</v>
      </c>
      <c r="AT472">
        <v>0</v>
      </c>
      <c r="AU472">
        <v>52</v>
      </c>
      <c r="AV472">
        <v>29</v>
      </c>
      <c r="AW472">
        <v>0</v>
      </c>
      <c r="AX472">
        <v>13</v>
      </c>
      <c r="AY472">
        <v>5</v>
      </c>
      <c r="AZ472">
        <v>5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146</v>
      </c>
      <c r="BJ472">
        <v>77</v>
      </c>
      <c r="BK472">
        <v>1</v>
      </c>
      <c r="BL472">
        <v>19</v>
      </c>
      <c r="BM472">
        <v>17</v>
      </c>
      <c r="BO472" s="1">
        <v>3963</v>
      </c>
      <c r="BP472" s="1">
        <v>3736</v>
      </c>
      <c r="BQ472">
        <v>123</v>
      </c>
      <c r="BR472">
        <v>147</v>
      </c>
      <c r="BS472">
        <v>71</v>
      </c>
      <c r="BT472">
        <v>0</v>
      </c>
      <c r="BU472">
        <v>32</v>
      </c>
      <c r="BW472" s="1">
        <v>3963</v>
      </c>
      <c r="BX472">
        <v>418</v>
      </c>
      <c r="BY472">
        <v>56</v>
      </c>
      <c r="BZ472">
        <v>76</v>
      </c>
      <c r="CA472">
        <v>14</v>
      </c>
      <c r="CB472">
        <v>272</v>
      </c>
      <c r="CC472" s="1">
        <v>3545</v>
      </c>
      <c r="CD472" s="1">
        <v>3215</v>
      </c>
      <c r="CE472">
        <v>29</v>
      </c>
      <c r="CF472">
        <v>129</v>
      </c>
      <c r="CG472">
        <v>52</v>
      </c>
      <c r="CH472">
        <v>0</v>
      </c>
      <c r="CI472">
        <v>0</v>
      </c>
      <c r="CJ472">
        <v>120</v>
      </c>
      <c r="CK472">
        <v>6</v>
      </c>
      <c r="CL472">
        <v>114</v>
      </c>
      <c r="CM472" s="1">
        <v>2048</v>
      </c>
      <c r="CO472" s="1">
        <v>3039</v>
      </c>
      <c r="CP472" s="1">
        <v>1239</v>
      </c>
      <c r="CQ472" s="1">
        <v>1800</v>
      </c>
    </row>
    <row r="473" spans="1:95" x14ac:dyDescent="0.35">
      <c r="A473" t="s">
        <v>142</v>
      </c>
      <c r="C473" t="s">
        <v>193</v>
      </c>
      <c r="D473" t="s">
        <v>411</v>
      </c>
      <c r="E473" t="s">
        <v>496</v>
      </c>
      <c r="F473" t="s">
        <v>581</v>
      </c>
      <c r="G473" t="s">
        <v>574</v>
      </c>
      <c r="H473" t="s">
        <v>929</v>
      </c>
      <c r="I473" t="s">
        <v>159</v>
      </c>
      <c r="J473" t="s">
        <v>148</v>
      </c>
      <c r="K473" t="s">
        <v>262</v>
      </c>
      <c r="L473" t="s">
        <v>256</v>
      </c>
      <c r="M473" t="s">
        <v>148</v>
      </c>
      <c r="N473" t="s">
        <v>470</v>
      </c>
      <c r="O473" t="s">
        <v>410</v>
      </c>
      <c r="P473" t="s">
        <v>453</v>
      </c>
      <c r="Q473" t="s">
        <v>461</v>
      </c>
      <c r="R473" t="s">
        <v>309</v>
      </c>
      <c r="S473" t="s">
        <v>419</v>
      </c>
      <c r="T473" t="s">
        <v>345</v>
      </c>
      <c r="U473" t="s">
        <v>245</v>
      </c>
      <c r="V473" t="s">
        <v>901</v>
      </c>
      <c r="W473" t="s">
        <v>1008</v>
      </c>
      <c r="X473" t="s">
        <v>571</v>
      </c>
      <c r="Y473" t="s">
        <v>559</v>
      </c>
      <c r="Z473" t="s">
        <v>787</v>
      </c>
      <c r="AA473" t="s">
        <v>1008</v>
      </c>
      <c r="AB473" t="s">
        <v>555</v>
      </c>
      <c r="AC473" t="s">
        <v>584</v>
      </c>
      <c r="AD473" t="s">
        <v>818</v>
      </c>
      <c r="AE473" t="s">
        <v>787</v>
      </c>
      <c r="AF473" t="s">
        <v>410</v>
      </c>
      <c r="AG473" t="s">
        <v>307</v>
      </c>
      <c r="AH473" t="s">
        <v>1447</v>
      </c>
      <c r="AJ473" t="s">
        <v>193</v>
      </c>
      <c r="AK473" t="s">
        <v>788</v>
      </c>
      <c r="AL473" t="s">
        <v>159</v>
      </c>
      <c r="AM473" t="s">
        <v>788</v>
      </c>
      <c r="AN473" t="s">
        <v>297</v>
      </c>
      <c r="AO473" t="s">
        <v>476</v>
      </c>
      <c r="AP473" t="s">
        <v>245</v>
      </c>
      <c r="AQ473" t="s">
        <v>179</v>
      </c>
      <c r="AR473" t="s">
        <v>179</v>
      </c>
      <c r="AS473" t="s">
        <v>179</v>
      </c>
      <c r="AT473" t="s">
        <v>179</v>
      </c>
      <c r="AU473" t="s">
        <v>587</v>
      </c>
      <c r="AV473" t="s">
        <v>385</v>
      </c>
      <c r="AW473" t="s">
        <v>179</v>
      </c>
      <c r="AX473" t="s">
        <v>178</v>
      </c>
      <c r="AY473" t="s">
        <v>1079</v>
      </c>
      <c r="AZ473" t="s">
        <v>326</v>
      </c>
      <c r="BA473" t="s">
        <v>179</v>
      </c>
      <c r="BB473" t="s">
        <v>179</v>
      </c>
      <c r="BC473" t="s">
        <v>179</v>
      </c>
      <c r="BD473" t="s">
        <v>179</v>
      </c>
      <c r="BE473" t="s">
        <v>179</v>
      </c>
      <c r="BF473" t="s">
        <v>179</v>
      </c>
      <c r="BG473" t="s">
        <v>179</v>
      </c>
      <c r="BH473" t="s">
        <v>179</v>
      </c>
      <c r="BI473" t="s">
        <v>159</v>
      </c>
      <c r="BJ473" t="s">
        <v>527</v>
      </c>
      <c r="BK473" t="s">
        <v>1253</v>
      </c>
      <c r="BL473" t="s">
        <v>476</v>
      </c>
      <c r="BM473" t="s">
        <v>540</v>
      </c>
      <c r="BO473" t="s">
        <v>193</v>
      </c>
      <c r="BP473" t="s">
        <v>296</v>
      </c>
      <c r="BQ473" t="s">
        <v>477</v>
      </c>
      <c r="BR473" t="s">
        <v>762</v>
      </c>
      <c r="BS473" t="s">
        <v>238</v>
      </c>
      <c r="BT473" t="s">
        <v>179</v>
      </c>
      <c r="BU473" t="s">
        <v>237</v>
      </c>
      <c r="BW473" t="s">
        <v>193</v>
      </c>
      <c r="BX473" t="s">
        <v>501</v>
      </c>
      <c r="BY473" t="s">
        <v>552</v>
      </c>
      <c r="BZ473" t="s">
        <v>236</v>
      </c>
      <c r="CA473" t="s">
        <v>863</v>
      </c>
      <c r="CB473" t="s">
        <v>762</v>
      </c>
      <c r="CC473" t="s">
        <v>958</v>
      </c>
      <c r="CD473" t="s">
        <v>941</v>
      </c>
      <c r="CE473" t="s">
        <v>476</v>
      </c>
      <c r="CF473" t="s">
        <v>245</v>
      </c>
      <c r="CG473" t="s">
        <v>587</v>
      </c>
      <c r="CH473" t="s">
        <v>179</v>
      </c>
      <c r="CI473" t="s">
        <v>179</v>
      </c>
      <c r="CJ473" t="s">
        <v>705</v>
      </c>
      <c r="CK473" t="s">
        <v>427</v>
      </c>
      <c r="CL473" t="s">
        <v>453</v>
      </c>
      <c r="CM473" t="s">
        <v>530</v>
      </c>
      <c r="CO473" t="s">
        <v>887</v>
      </c>
      <c r="CP473" t="s">
        <v>607</v>
      </c>
      <c r="CQ473" t="s">
        <v>661</v>
      </c>
    </row>
    <row r="474" spans="1:95" x14ac:dyDescent="0.35">
      <c r="A474" t="s">
        <v>196</v>
      </c>
      <c r="C474" s="1">
        <v>3963</v>
      </c>
      <c r="D474" s="2">
        <v>0.45600000000000002</v>
      </c>
      <c r="E474" s="2">
        <v>0.54400000000000004</v>
      </c>
      <c r="F474" t="s">
        <v>197</v>
      </c>
      <c r="G474" s="2">
        <v>2.9000000000000001E-2</v>
      </c>
      <c r="H474" s="2">
        <v>3.4000000000000002E-2</v>
      </c>
      <c r="I474" s="2">
        <v>6.7000000000000004E-2</v>
      </c>
      <c r="J474" s="2">
        <v>7.0000000000000007E-2</v>
      </c>
      <c r="K474" s="2">
        <v>6.4000000000000001E-2</v>
      </c>
      <c r="L474" s="2">
        <v>0.115</v>
      </c>
      <c r="M474" s="2">
        <v>8.5999999999999993E-2</v>
      </c>
      <c r="N474" s="2">
        <v>0.14699999999999999</v>
      </c>
      <c r="O474" s="2">
        <v>8.7999999999999995E-2</v>
      </c>
      <c r="P474" s="2">
        <v>5.1999999999999998E-2</v>
      </c>
      <c r="Q474" s="2">
        <v>0.115</v>
      </c>
      <c r="R474" s="2">
        <v>6.9000000000000006E-2</v>
      </c>
      <c r="S474" s="2">
        <v>6.3E-2</v>
      </c>
      <c r="T474" t="s">
        <v>197</v>
      </c>
      <c r="U474" s="2">
        <v>0.185</v>
      </c>
      <c r="V474" s="2">
        <v>0.86099999999999999</v>
      </c>
      <c r="W474" s="2">
        <v>0.81499999999999995</v>
      </c>
      <c r="X474" s="2">
        <v>0.78500000000000003</v>
      </c>
      <c r="Y474" s="2">
        <v>0.27700000000000002</v>
      </c>
      <c r="Z474" s="2">
        <v>0.247</v>
      </c>
      <c r="AA474" s="1">
        <v>3228</v>
      </c>
      <c r="AB474" s="2">
        <v>0.41499999999999998</v>
      </c>
      <c r="AC474" s="2">
        <v>0.58499999999999996</v>
      </c>
      <c r="AD474" t="s">
        <v>197</v>
      </c>
      <c r="AE474">
        <v>980</v>
      </c>
      <c r="AF474" s="2">
        <v>0.44800000000000001</v>
      </c>
      <c r="AG474" s="2">
        <v>0.55200000000000005</v>
      </c>
      <c r="AH474" t="s">
        <v>197</v>
      </c>
      <c r="AJ474" s="1">
        <v>3963</v>
      </c>
      <c r="AK474" s="2">
        <v>0.96299999999999997</v>
      </c>
      <c r="AL474" s="2">
        <v>3.6999999999999998E-2</v>
      </c>
      <c r="AM474" s="2">
        <v>0.96299999999999997</v>
      </c>
      <c r="AN474" s="2">
        <v>0.91</v>
      </c>
      <c r="AO474" s="2">
        <v>7.0000000000000001E-3</v>
      </c>
      <c r="AP474" s="2">
        <v>3.3000000000000002E-2</v>
      </c>
      <c r="AQ474" s="2">
        <v>0</v>
      </c>
      <c r="AR474" s="2">
        <v>0</v>
      </c>
      <c r="AS474" s="2">
        <v>0</v>
      </c>
      <c r="AT474" s="2">
        <v>0</v>
      </c>
      <c r="AU474" s="2">
        <v>1.2999999999999999E-2</v>
      </c>
      <c r="AV474" s="2">
        <v>7.0000000000000001E-3</v>
      </c>
      <c r="AW474" s="2">
        <v>0</v>
      </c>
      <c r="AX474" s="2">
        <v>3.0000000000000001E-3</v>
      </c>
      <c r="AY474" s="2">
        <v>1E-3</v>
      </c>
      <c r="AZ474" s="2">
        <v>1E-3</v>
      </c>
      <c r="BA474" s="2">
        <v>0</v>
      </c>
      <c r="BB474" s="2">
        <v>0</v>
      </c>
      <c r="BC474" s="2">
        <v>0</v>
      </c>
      <c r="BD474" s="2">
        <v>0</v>
      </c>
      <c r="BE474" s="2">
        <v>0</v>
      </c>
      <c r="BF474" s="2">
        <v>0</v>
      </c>
      <c r="BG474" s="2">
        <v>0</v>
      </c>
      <c r="BH474" s="2">
        <v>0</v>
      </c>
      <c r="BI474" s="2">
        <v>3.6999999999999998E-2</v>
      </c>
      <c r="BJ474" s="2">
        <v>1.9E-2</v>
      </c>
      <c r="BK474" s="2">
        <v>0</v>
      </c>
      <c r="BL474" s="2">
        <v>5.0000000000000001E-3</v>
      </c>
      <c r="BM474" s="2">
        <v>4.0000000000000001E-3</v>
      </c>
      <c r="BO474" s="1">
        <v>3963</v>
      </c>
      <c r="BP474" s="2">
        <v>0.94299999999999995</v>
      </c>
      <c r="BQ474" s="2">
        <v>3.1E-2</v>
      </c>
      <c r="BR474" s="2">
        <v>3.6999999999999998E-2</v>
      </c>
      <c r="BS474" s="2">
        <v>1.7999999999999999E-2</v>
      </c>
      <c r="BT474" s="2">
        <v>0</v>
      </c>
      <c r="BU474" s="2">
        <v>8.0000000000000002E-3</v>
      </c>
      <c r="BW474" s="1">
        <v>3963</v>
      </c>
      <c r="BX474" s="2">
        <v>0.105</v>
      </c>
      <c r="BY474" s="2">
        <v>1.4E-2</v>
      </c>
      <c r="BZ474" s="2">
        <v>1.9E-2</v>
      </c>
      <c r="CA474" s="2">
        <v>4.0000000000000001E-3</v>
      </c>
      <c r="CB474" s="2">
        <v>6.9000000000000006E-2</v>
      </c>
      <c r="CC474" s="2">
        <v>0.89500000000000002</v>
      </c>
      <c r="CD474" s="2">
        <v>0.81100000000000005</v>
      </c>
      <c r="CE474" s="2">
        <v>7.0000000000000001E-3</v>
      </c>
      <c r="CF474" s="2">
        <v>3.3000000000000002E-2</v>
      </c>
      <c r="CG474" s="2">
        <v>1.2999999999999999E-2</v>
      </c>
      <c r="CH474" s="2">
        <v>0</v>
      </c>
      <c r="CI474" s="2">
        <v>0</v>
      </c>
      <c r="CJ474" s="2">
        <v>0.03</v>
      </c>
      <c r="CK474" s="2">
        <v>2E-3</v>
      </c>
      <c r="CL474" s="2">
        <v>2.9000000000000001E-2</v>
      </c>
      <c r="CM474" t="s">
        <v>197</v>
      </c>
      <c r="CO474" s="1">
        <v>3039</v>
      </c>
      <c r="CP474" s="2">
        <v>0.40799999999999997</v>
      </c>
      <c r="CQ474" s="2">
        <v>0.59199999999999997</v>
      </c>
    </row>
    <row r="475" spans="1:95" x14ac:dyDescent="0.35">
      <c r="A475" t="s">
        <v>198</v>
      </c>
      <c r="C475" t="s">
        <v>197</v>
      </c>
      <c r="D475" t="s">
        <v>351</v>
      </c>
      <c r="E475" t="s">
        <v>351</v>
      </c>
      <c r="F475" t="s">
        <v>197</v>
      </c>
      <c r="G475" t="s">
        <v>291</v>
      </c>
      <c r="H475" t="s">
        <v>218</v>
      </c>
      <c r="I475" t="s">
        <v>286</v>
      </c>
      <c r="J475" t="s">
        <v>290</v>
      </c>
      <c r="K475" t="s">
        <v>207</v>
      </c>
      <c r="L475" t="s">
        <v>284</v>
      </c>
      <c r="M475" t="s">
        <v>439</v>
      </c>
      <c r="N475" t="s">
        <v>397</v>
      </c>
      <c r="O475" t="s">
        <v>230</v>
      </c>
      <c r="P475" t="s">
        <v>208</v>
      </c>
      <c r="Q475" t="s">
        <v>200</v>
      </c>
      <c r="R475" t="s">
        <v>345</v>
      </c>
      <c r="S475" t="s">
        <v>230</v>
      </c>
      <c r="T475" t="s">
        <v>197</v>
      </c>
      <c r="U475" t="s">
        <v>351</v>
      </c>
      <c r="V475" t="s">
        <v>247</v>
      </c>
      <c r="W475" t="s">
        <v>351</v>
      </c>
      <c r="X475" t="s">
        <v>213</v>
      </c>
      <c r="Y475" t="s">
        <v>199</v>
      </c>
      <c r="Z475" t="s">
        <v>284</v>
      </c>
      <c r="AA475" t="s">
        <v>197</v>
      </c>
      <c r="AB475" t="s">
        <v>289</v>
      </c>
      <c r="AC475" t="s">
        <v>289</v>
      </c>
      <c r="AD475" t="s">
        <v>197</v>
      </c>
      <c r="AE475" t="s">
        <v>197</v>
      </c>
      <c r="AF475" t="s">
        <v>446</v>
      </c>
      <c r="AG475" t="s">
        <v>446</v>
      </c>
      <c r="AH475" t="s">
        <v>197</v>
      </c>
      <c r="AJ475" t="s">
        <v>197</v>
      </c>
      <c r="AK475" t="s">
        <v>200</v>
      </c>
      <c r="AL475" t="s">
        <v>200</v>
      </c>
      <c r="AM475" t="s">
        <v>200</v>
      </c>
      <c r="AN475" t="s">
        <v>440</v>
      </c>
      <c r="AO475" t="s">
        <v>222</v>
      </c>
      <c r="AP475" t="s">
        <v>210</v>
      </c>
      <c r="AQ475" t="s">
        <v>221</v>
      </c>
      <c r="AR475" t="s">
        <v>221</v>
      </c>
      <c r="AS475" t="s">
        <v>221</v>
      </c>
      <c r="AT475" t="s">
        <v>221</v>
      </c>
      <c r="AU475" t="s">
        <v>226</v>
      </c>
      <c r="AV475" t="s">
        <v>225</v>
      </c>
      <c r="AW475" t="s">
        <v>221</v>
      </c>
      <c r="AX475" t="s">
        <v>220</v>
      </c>
      <c r="AY475" t="s">
        <v>227</v>
      </c>
      <c r="AZ475" t="s">
        <v>227</v>
      </c>
      <c r="BA475" t="s">
        <v>221</v>
      </c>
      <c r="BB475" t="s">
        <v>221</v>
      </c>
      <c r="BC475" t="s">
        <v>221</v>
      </c>
      <c r="BD475" t="s">
        <v>221</v>
      </c>
      <c r="BE475" t="s">
        <v>221</v>
      </c>
      <c r="BF475" t="s">
        <v>221</v>
      </c>
      <c r="BG475" t="s">
        <v>221</v>
      </c>
      <c r="BH475" t="s">
        <v>221</v>
      </c>
      <c r="BI475" t="s">
        <v>200</v>
      </c>
      <c r="BJ475" t="s">
        <v>293</v>
      </c>
      <c r="BK475" t="s">
        <v>350</v>
      </c>
      <c r="BL475" t="s">
        <v>222</v>
      </c>
      <c r="BM475" t="s">
        <v>222</v>
      </c>
      <c r="BO475" t="s">
        <v>197</v>
      </c>
      <c r="BP475" t="s">
        <v>348</v>
      </c>
      <c r="BQ475" t="s">
        <v>208</v>
      </c>
      <c r="BR475" t="s">
        <v>447</v>
      </c>
      <c r="BS475" t="s">
        <v>218</v>
      </c>
      <c r="BT475" t="s">
        <v>221</v>
      </c>
      <c r="BU475" t="s">
        <v>282</v>
      </c>
      <c r="BW475" t="s">
        <v>197</v>
      </c>
      <c r="BX475" t="s">
        <v>280</v>
      </c>
      <c r="BY475" t="s">
        <v>293</v>
      </c>
      <c r="BZ475" t="s">
        <v>202</v>
      </c>
      <c r="CA475" t="s">
        <v>220</v>
      </c>
      <c r="CB475" t="s">
        <v>206</v>
      </c>
      <c r="CC475" t="s">
        <v>280</v>
      </c>
      <c r="CD475" t="s">
        <v>630</v>
      </c>
      <c r="CE475" t="s">
        <v>222</v>
      </c>
      <c r="CF475" t="s">
        <v>210</v>
      </c>
      <c r="CG475" t="s">
        <v>226</v>
      </c>
      <c r="CH475" t="s">
        <v>221</v>
      </c>
      <c r="CI475" t="s">
        <v>221</v>
      </c>
      <c r="CJ475" t="s">
        <v>204</v>
      </c>
      <c r="CK475" t="s">
        <v>223</v>
      </c>
      <c r="CL475" t="s">
        <v>204</v>
      </c>
      <c r="CM475" t="s">
        <v>197</v>
      </c>
      <c r="CO475" t="s">
        <v>197</v>
      </c>
      <c r="CP475" t="s">
        <v>199</v>
      </c>
      <c r="CQ475" t="s">
        <v>199</v>
      </c>
    </row>
    <row r="476" spans="1:95" x14ac:dyDescent="0.35">
      <c r="A476" t="s">
        <v>1448</v>
      </c>
    </row>
    <row r="477" spans="1:95" x14ac:dyDescent="0.35">
      <c r="A477" t="s">
        <v>141</v>
      </c>
      <c r="C477" s="1">
        <v>6634</v>
      </c>
      <c r="D477" s="1">
        <v>3466</v>
      </c>
      <c r="E477" s="1">
        <v>3168</v>
      </c>
      <c r="F477">
        <v>109.4</v>
      </c>
      <c r="G477">
        <v>255</v>
      </c>
      <c r="H477">
        <v>630</v>
      </c>
      <c r="I477">
        <v>765</v>
      </c>
      <c r="J477">
        <v>268</v>
      </c>
      <c r="K477">
        <v>135</v>
      </c>
      <c r="L477">
        <v>379</v>
      </c>
      <c r="M477">
        <v>689</v>
      </c>
      <c r="N477" s="1">
        <v>1156</v>
      </c>
      <c r="O477">
        <v>509</v>
      </c>
      <c r="P477">
        <v>441</v>
      </c>
      <c r="Q477">
        <v>675</v>
      </c>
      <c r="R477">
        <v>499</v>
      </c>
      <c r="S477">
        <v>233</v>
      </c>
      <c r="T477">
        <v>47.1</v>
      </c>
      <c r="U477" s="1">
        <v>1819</v>
      </c>
      <c r="V477" s="1">
        <v>4908</v>
      </c>
      <c r="W477" s="1">
        <v>4815</v>
      </c>
      <c r="X477" s="1">
        <v>4716</v>
      </c>
      <c r="Y477" s="1">
        <v>1503</v>
      </c>
      <c r="Z477" s="1">
        <v>1407</v>
      </c>
      <c r="AA477" s="1">
        <v>4815</v>
      </c>
      <c r="AB477" s="1">
        <v>2387</v>
      </c>
      <c r="AC477" s="1">
        <v>2428</v>
      </c>
      <c r="AD477">
        <v>98.3</v>
      </c>
      <c r="AE477" s="1">
        <v>1407</v>
      </c>
      <c r="AF477">
        <v>570</v>
      </c>
      <c r="AG477">
        <v>837</v>
      </c>
      <c r="AH477">
        <v>68.099999999999994</v>
      </c>
      <c r="AJ477" s="1">
        <v>6634</v>
      </c>
      <c r="AK477" s="1">
        <v>6510</v>
      </c>
      <c r="AL477">
        <v>124</v>
      </c>
      <c r="AM477" s="1">
        <v>6510</v>
      </c>
      <c r="AN477" s="1">
        <v>5928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559</v>
      </c>
      <c r="AV477">
        <v>20</v>
      </c>
      <c r="AW477">
        <v>0</v>
      </c>
      <c r="AX477">
        <v>0</v>
      </c>
      <c r="AY477">
        <v>0</v>
      </c>
      <c r="AZ477">
        <v>25</v>
      </c>
      <c r="BA477">
        <v>491</v>
      </c>
      <c r="BB477">
        <v>23</v>
      </c>
      <c r="BC477">
        <v>23</v>
      </c>
      <c r="BD477">
        <v>23</v>
      </c>
      <c r="BE477">
        <v>0</v>
      </c>
      <c r="BF477">
        <v>0</v>
      </c>
      <c r="BG477">
        <v>0</v>
      </c>
      <c r="BH477">
        <v>0</v>
      </c>
      <c r="BI477">
        <v>124</v>
      </c>
      <c r="BJ477">
        <v>0</v>
      </c>
      <c r="BK477">
        <v>0</v>
      </c>
      <c r="BL477">
        <v>124</v>
      </c>
      <c r="BM477">
        <v>0</v>
      </c>
      <c r="BO477" s="1">
        <v>6634</v>
      </c>
      <c r="BP477" s="1">
        <v>6052</v>
      </c>
      <c r="BQ477">
        <v>0</v>
      </c>
      <c r="BR477">
        <v>0</v>
      </c>
      <c r="BS477">
        <v>683</v>
      </c>
      <c r="BT477">
        <v>23</v>
      </c>
      <c r="BU477">
        <v>0</v>
      </c>
      <c r="BW477" s="1">
        <v>6634</v>
      </c>
      <c r="BX477" s="1">
        <v>1122</v>
      </c>
      <c r="BY477">
        <v>79</v>
      </c>
      <c r="BZ477">
        <v>248</v>
      </c>
      <c r="CA477">
        <v>99</v>
      </c>
      <c r="CB477">
        <v>696</v>
      </c>
      <c r="CC477" s="1">
        <v>5512</v>
      </c>
      <c r="CD477" s="1">
        <v>4806</v>
      </c>
      <c r="CE477">
        <v>0</v>
      </c>
      <c r="CF477">
        <v>0</v>
      </c>
      <c r="CG477">
        <v>559</v>
      </c>
      <c r="CH477">
        <v>23</v>
      </c>
      <c r="CI477">
        <v>0</v>
      </c>
      <c r="CJ477">
        <v>124</v>
      </c>
      <c r="CK477">
        <v>0</v>
      </c>
      <c r="CL477">
        <v>124</v>
      </c>
      <c r="CM477" s="1">
        <v>2348</v>
      </c>
      <c r="CO477" s="1">
        <v>4677</v>
      </c>
      <c r="CP477" s="1">
        <v>2387</v>
      </c>
      <c r="CQ477" s="1">
        <v>2290</v>
      </c>
    </row>
    <row r="478" spans="1:95" x14ac:dyDescent="0.35">
      <c r="A478" t="s">
        <v>142</v>
      </c>
      <c r="C478" t="s">
        <v>1315</v>
      </c>
      <c r="D478" t="s">
        <v>645</v>
      </c>
      <c r="E478" t="s">
        <v>1115</v>
      </c>
      <c r="F478" t="s">
        <v>1449</v>
      </c>
      <c r="G478" t="s">
        <v>607</v>
      </c>
      <c r="H478" t="s">
        <v>315</v>
      </c>
      <c r="I478" t="s">
        <v>901</v>
      </c>
      <c r="J478" t="s">
        <v>301</v>
      </c>
      <c r="K478" t="s">
        <v>336</v>
      </c>
      <c r="L478" t="s">
        <v>1054</v>
      </c>
      <c r="M478" t="s">
        <v>741</v>
      </c>
      <c r="N478" t="s">
        <v>626</v>
      </c>
      <c r="O478" t="s">
        <v>1371</v>
      </c>
      <c r="P478" t="s">
        <v>852</v>
      </c>
      <c r="Q478" t="s">
        <v>708</v>
      </c>
      <c r="R478" t="s">
        <v>722</v>
      </c>
      <c r="S478" t="s">
        <v>527</v>
      </c>
      <c r="T478" t="s">
        <v>212</v>
      </c>
      <c r="U478" t="s">
        <v>999</v>
      </c>
      <c r="V478" t="s">
        <v>264</v>
      </c>
      <c r="W478" t="s">
        <v>487</v>
      </c>
      <c r="X478" t="s">
        <v>278</v>
      </c>
      <c r="Y478" t="s">
        <v>1014</v>
      </c>
      <c r="Z478" t="s">
        <v>304</v>
      </c>
      <c r="AA478" t="s">
        <v>487</v>
      </c>
      <c r="AB478" t="s">
        <v>767</v>
      </c>
      <c r="AC478" t="s">
        <v>946</v>
      </c>
      <c r="AD478" t="s">
        <v>1407</v>
      </c>
      <c r="AE478" t="s">
        <v>304</v>
      </c>
      <c r="AF478" t="s">
        <v>927</v>
      </c>
      <c r="AG478" t="s">
        <v>591</v>
      </c>
      <c r="AH478" t="s">
        <v>1397</v>
      </c>
      <c r="AJ478" t="s">
        <v>1315</v>
      </c>
      <c r="AK478" t="s">
        <v>1450</v>
      </c>
      <c r="AL478" t="s">
        <v>456</v>
      </c>
      <c r="AM478" t="s">
        <v>1450</v>
      </c>
      <c r="AN478" t="s">
        <v>796</v>
      </c>
      <c r="AO478" t="s">
        <v>184</v>
      </c>
      <c r="AP478" t="s">
        <v>184</v>
      </c>
      <c r="AQ478" t="s">
        <v>184</v>
      </c>
      <c r="AR478" t="s">
        <v>184</v>
      </c>
      <c r="AS478" t="s">
        <v>184</v>
      </c>
      <c r="AT478" t="s">
        <v>184</v>
      </c>
      <c r="AU478" t="s">
        <v>253</v>
      </c>
      <c r="AV478" t="s">
        <v>325</v>
      </c>
      <c r="AW478" t="s">
        <v>184</v>
      </c>
      <c r="AX478" t="s">
        <v>184</v>
      </c>
      <c r="AY478" t="s">
        <v>184</v>
      </c>
      <c r="AZ478" t="s">
        <v>587</v>
      </c>
      <c r="BA478" t="s">
        <v>503</v>
      </c>
      <c r="BB478" t="s">
        <v>528</v>
      </c>
      <c r="BC478" t="s">
        <v>368</v>
      </c>
      <c r="BD478" t="s">
        <v>368</v>
      </c>
      <c r="BE478" t="s">
        <v>184</v>
      </c>
      <c r="BF478" t="s">
        <v>184</v>
      </c>
      <c r="BG478" t="s">
        <v>184</v>
      </c>
      <c r="BH478" t="s">
        <v>184</v>
      </c>
      <c r="BI478" t="s">
        <v>456</v>
      </c>
      <c r="BJ478" t="s">
        <v>184</v>
      </c>
      <c r="BK478" t="s">
        <v>184</v>
      </c>
      <c r="BL478" t="s">
        <v>456</v>
      </c>
      <c r="BM478" t="s">
        <v>184</v>
      </c>
      <c r="BO478" t="s">
        <v>1315</v>
      </c>
      <c r="BP478" t="s">
        <v>1198</v>
      </c>
      <c r="BQ478" t="s">
        <v>184</v>
      </c>
      <c r="BR478" t="s">
        <v>184</v>
      </c>
      <c r="BS478" t="s">
        <v>380</v>
      </c>
      <c r="BT478" t="s">
        <v>368</v>
      </c>
      <c r="BU478" t="s">
        <v>184</v>
      </c>
      <c r="BW478" t="s">
        <v>1315</v>
      </c>
      <c r="BX478" t="s">
        <v>919</v>
      </c>
      <c r="BY478" t="s">
        <v>556</v>
      </c>
      <c r="BZ478" t="s">
        <v>502</v>
      </c>
      <c r="CA478" t="s">
        <v>822</v>
      </c>
      <c r="CB478" t="s">
        <v>333</v>
      </c>
      <c r="CC478" t="s">
        <v>997</v>
      </c>
      <c r="CD478" t="s">
        <v>1198</v>
      </c>
      <c r="CE478" t="s">
        <v>184</v>
      </c>
      <c r="CF478" t="s">
        <v>184</v>
      </c>
      <c r="CG478" t="s">
        <v>253</v>
      </c>
      <c r="CH478" t="s">
        <v>368</v>
      </c>
      <c r="CI478" t="s">
        <v>184</v>
      </c>
      <c r="CJ478" t="s">
        <v>456</v>
      </c>
      <c r="CK478" t="s">
        <v>184</v>
      </c>
      <c r="CL478" t="s">
        <v>456</v>
      </c>
      <c r="CM478" t="s">
        <v>489</v>
      </c>
      <c r="CO478" t="s">
        <v>620</v>
      </c>
      <c r="CP478" t="s">
        <v>767</v>
      </c>
      <c r="CQ478" t="s">
        <v>369</v>
      </c>
    </row>
    <row r="479" spans="1:95" x14ac:dyDescent="0.35">
      <c r="A479" t="s">
        <v>196</v>
      </c>
      <c r="C479" s="1">
        <v>6634</v>
      </c>
      <c r="D479" s="2">
        <v>0.52200000000000002</v>
      </c>
      <c r="E479" s="2">
        <v>0.47799999999999998</v>
      </c>
      <c r="F479" t="s">
        <v>197</v>
      </c>
      <c r="G479" s="2">
        <v>3.7999999999999999E-2</v>
      </c>
      <c r="H479" s="2">
        <v>9.5000000000000001E-2</v>
      </c>
      <c r="I479" s="2">
        <v>0.115</v>
      </c>
      <c r="J479" s="2">
        <v>0.04</v>
      </c>
      <c r="K479" s="2">
        <v>0.02</v>
      </c>
      <c r="L479" s="2">
        <v>5.7000000000000002E-2</v>
      </c>
      <c r="M479" s="2">
        <v>0.104</v>
      </c>
      <c r="N479" s="2">
        <v>0.17399999999999999</v>
      </c>
      <c r="O479" s="2">
        <v>7.6999999999999999E-2</v>
      </c>
      <c r="P479" s="2">
        <v>6.6000000000000003E-2</v>
      </c>
      <c r="Q479" s="2">
        <v>0.10199999999999999</v>
      </c>
      <c r="R479" s="2">
        <v>7.4999999999999997E-2</v>
      </c>
      <c r="S479" s="2">
        <v>3.5000000000000003E-2</v>
      </c>
      <c r="T479" t="s">
        <v>197</v>
      </c>
      <c r="U479" s="2">
        <v>0.27400000000000002</v>
      </c>
      <c r="V479" s="2">
        <v>0.74</v>
      </c>
      <c r="W479" s="2">
        <v>0.72599999999999998</v>
      </c>
      <c r="X479" s="2">
        <v>0.71099999999999997</v>
      </c>
      <c r="Y479" s="2">
        <v>0.22700000000000001</v>
      </c>
      <c r="Z479" s="2">
        <v>0.21199999999999999</v>
      </c>
      <c r="AA479" s="1">
        <v>4815</v>
      </c>
      <c r="AB479" s="2">
        <v>0.496</v>
      </c>
      <c r="AC479" s="2">
        <v>0.504</v>
      </c>
      <c r="AD479" t="s">
        <v>197</v>
      </c>
      <c r="AE479" s="1">
        <v>1407</v>
      </c>
      <c r="AF479" s="2">
        <v>0.40500000000000003</v>
      </c>
      <c r="AG479" s="2">
        <v>0.59499999999999997</v>
      </c>
      <c r="AH479" t="s">
        <v>197</v>
      </c>
      <c r="AJ479" s="1">
        <v>6634</v>
      </c>
      <c r="AK479" s="2">
        <v>0.98099999999999998</v>
      </c>
      <c r="AL479" s="2">
        <v>1.9E-2</v>
      </c>
      <c r="AM479" s="2">
        <v>0.98099999999999998</v>
      </c>
      <c r="AN479" s="2">
        <v>0.89400000000000002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v>8.4000000000000005E-2</v>
      </c>
      <c r="AV479" s="2">
        <v>3.0000000000000001E-3</v>
      </c>
      <c r="AW479" s="2">
        <v>0</v>
      </c>
      <c r="AX479" s="2">
        <v>0</v>
      </c>
      <c r="AY479" s="2">
        <v>0</v>
      </c>
      <c r="AZ479" s="2">
        <v>4.0000000000000001E-3</v>
      </c>
      <c r="BA479" s="2">
        <v>7.3999999999999996E-2</v>
      </c>
      <c r="BB479" s="2">
        <v>3.0000000000000001E-3</v>
      </c>
      <c r="BC479" s="2">
        <v>3.0000000000000001E-3</v>
      </c>
      <c r="BD479" s="2">
        <v>3.0000000000000001E-3</v>
      </c>
      <c r="BE479" s="2">
        <v>0</v>
      </c>
      <c r="BF479" s="2">
        <v>0</v>
      </c>
      <c r="BG479" s="2">
        <v>0</v>
      </c>
      <c r="BH479" s="2">
        <v>0</v>
      </c>
      <c r="BI479" s="2">
        <v>1.9E-2</v>
      </c>
      <c r="BJ479" s="2">
        <v>0</v>
      </c>
      <c r="BK479" s="2">
        <v>0</v>
      </c>
      <c r="BL479" s="2">
        <v>1.9E-2</v>
      </c>
      <c r="BM479" s="2">
        <v>0</v>
      </c>
      <c r="BO479" s="1">
        <v>6634</v>
      </c>
      <c r="BP479" s="2">
        <v>0.91200000000000003</v>
      </c>
      <c r="BQ479" s="2">
        <v>0</v>
      </c>
      <c r="BR479" s="2">
        <v>0</v>
      </c>
      <c r="BS479" s="2">
        <v>0.10299999999999999</v>
      </c>
      <c r="BT479" s="2">
        <v>3.0000000000000001E-3</v>
      </c>
      <c r="BU479" s="2">
        <v>0</v>
      </c>
      <c r="BW479" s="1">
        <v>6634</v>
      </c>
      <c r="BX479" s="2">
        <v>0.16900000000000001</v>
      </c>
      <c r="BY479" s="2">
        <v>1.2E-2</v>
      </c>
      <c r="BZ479" s="2">
        <v>3.6999999999999998E-2</v>
      </c>
      <c r="CA479" s="2">
        <v>1.4999999999999999E-2</v>
      </c>
      <c r="CB479" s="2">
        <v>0.105</v>
      </c>
      <c r="CC479" s="2">
        <v>0.83099999999999996</v>
      </c>
      <c r="CD479" s="2">
        <v>0.72399999999999998</v>
      </c>
      <c r="CE479" s="2">
        <v>0</v>
      </c>
      <c r="CF479" s="2">
        <v>0</v>
      </c>
      <c r="CG479" s="2">
        <v>8.4000000000000005E-2</v>
      </c>
      <c r="CH479" s="2">
        <v>3.0000000000000001E-3</v>
      </c>
      <c r="CI479" s="2">
        <v>0</v>
      </c>
      <c r="CJ479" s="2">
        <v>1.9E-2</v>
      </c>
      <c r="CK479" s="2">
        <v>0</v>
      </c>
      <c r="CL479" s="2">
        <v>1.9E-2</v>
      </c>
      <c r="CM479" t="s">
        <v>197</v>
      </c>
      <c r="CO479" s="1">
        <v>4677</v>
      </c>
      <c r="CP479" s="2">
        <v>0.51</v>
      </c>
      <c r="CQ479" s="2">
        <v>0.49</v>
      </c>
    </row>
    <row r="480" spans="1:95" x14ac:dyDescent="0.35">
      <c r="A480" t="s">
        <v>198</v>
      </c>
      <c r="C480" t="s">
        <v>197</v>
      </c>
      <c r="D480" t="s">
        <v>348</v>
      </c>
      <c r="E480" t="s">
        <v>348</v>
      </c>
      <c r="F480" t="s">
        <v>197</v>
      </c>
      <c r="G480" t="s">
        <v>201</v>
      </c>
      <c r="H480" t="s">
        <v>199</v>
      </c>
      <c r="I480" t="s">
        <v>287</v>
      </c>
      <c r="J480" t="s">
        <v>439</v>
      </c>
      <c r="K480" t="s">
        <v>286</v>
      </c>
      <c r="L480" t="s">
        <v>207</v>
      </c>
      <c r="M480" t="s">
        <v>292</v>
      </c>
      <c r="N480" t="s">
        <v>348</v>
      </c>
      <c r="O480" t="s">
        <v>351</v>
      </c>
      <c r="P480" t="s">
        <v>215</v>
      </c>
      <c r="Q480" t="s">
        <v>247</v>
      </c>
      <c r="R480" t="s">
        <v>517</v>
      </c>
      <c r="S480" t="s">
        <v>221</v>
      </c>
      <c r="T480" t="s">
        <v>197</v>
      </c>
      <c r="U480" t="s">
        <v>213</v>
      </c>
      <c r="V480" t="s">
        <v>213</v>
      </c>
      <c r="W480" t="s">
        <v>213</v>
      </c>
      <c r="X480" t="s">
        <v>215</v>
      </c>
      <c r="Y480" t="s">
        <v>206</v>
      </c>
      <c r="Z480" t="s">
        <v>287</v>
      </c>
      <c r="AA480" t="s">
        <v>197</v>
      </c>
      <c r="AB480" t="s">
        <v>206</v>
      </c>
      <c r="AC480" t="s">
        <v>206</v>
      </c>
      <c r="AD480" t="s">
        <v>197</v>
      </c>
      <c r="AE480" t="s">
        <v>197</v>
      </c>
      <c r="AF480" t="s">
        <v>518</v>
      </c>
      <c r="AG480" t="s">
        <v>518</v>
      </c>
      <c r="AH480" t="s">
        <v>197</v>
      </c>
      <c r="AJ480" t="s">
        <v>197</v>
      </c>
      <c r="AK480" t="s">
        <v>290</v>
      </c>
      <c r="AL480" t="s">
        <v>290</v>
      </c>
      <c r="AM480" t="s">
        <v>290</v>
      </c>
      <c r="AN480" t="s">
        <v>210</v>
      </c>
      <c r="AO480" t="s">
        <v>222</v>
      </c>
      <c r="AP480" t="s">
        <v>222</v>
      </c>
      <c r="AQ480" t="s">
        <v>222</v>
      </c>
      <c r="AR480" t="s">
        <v>222</v>
      </c>
      <c r="AS480" t="s">
        <v>222</v>
      </c>
      <c r="AT480" t="s">
        <v>222</v>
      </c>
      <c r="AU480" t="s">
        <v>351</v>
      </c>
      <c r="AV480" t="s">
        <v>220</v>
      </c>
      <c r="AW480" t="s">
        <v>222</v>
      </c>
      <c r="AX480" t="s">
        <v>222</v>
      </c>
      <c r="AY480" t="s">
        <v>222</v>
      </c>
      <c r="AZ480" t="s">
        <v>224</v>
      </c>
      <c r="BA480" t="s">
        <v>351</v>
      </c>
      <c r="BB480" t="s">
        <v>398</v>
      </c>
      <c r="BC480" t="s">
        <v>222</v>
      </c>
      <c r="BD480" t="s">
        <v>222</v>
      </c>
      <c r="BE480" t="s">
        <v>222</v>
      </c>
      <c r="BF480" t="s">
        <v>222</v>
      </c>
      <c r="BG480" t="s">
        <v>222</v>
      </c>
      <c r="BH480" t="s">
        <v>222</v>
      </c>
      <c r="BI480" t="s">
        <v>290</v>
      </c>
      <c r="BJ480" t="s">
        <v>222</v>
      </c>
      <c r="BK480" t="s">
        <v>222</v>
      </c>
      <c r="BL480" t="s">
        <v>290</v>
      </c>
      <c r="BM480" t="s">
        <v>222</v>
      </c>
      <c r="BO480" t="s">
        <v>197</v>
      </c>
      <c r="BP480" t="s">
        <v>211</v>
      </c>
      <c r="BQ480" t="s">
        <v>222</v>
      </c>
      <c r="BR480" t="s">
        <v>222</v>
      </c>
      <c r="BS480" t="s">
        <v>517</v>
      </c>
      <c r="BT480" t="s">
        <v>222</v>
      </c>
      <c r="BU480" t="s">
        <v>222</v>
      </c>
      <c r="BW480" t="s">
        <v>197</v>
      </c>
      <c r="BX480" t="s">
        <v>441</v>
      </c>
      <c r="BY480" t="s">
        <v>281</v>
      </c>
      <c r="BZ480" t="s">
        <v>400</v>
      </c>
      <c r="CA480" t="s">
        <v>290</v>
      </c>
      <c r="CB480" t="s">
        <v>402</v>
      </c>
      <c r="CC480" t="s">
        <v>441</v>
      </c>
      <c r="CD480" t="s">
        <v>731</v>
      </c>
      <c r="CE480" t="s">
        <v>222</v>
      </c>
      <c r="CF480" t="s">
        <v>222</v>
      </c>
      <c r="CG480" t="s">
        <v>351</v>
      </c>
      <c r="CH480" t="s">
        <v>222</v>
      </c>
      <c r="CI480" t="s">
        <v>222</v>
      </c>
      <c r="CJ480" t="s">
        <v>290</v>
      </c>
      <c r="CK480" t="s">
        <v>222</v>
      </c>
      <c r="CL480" t="s">
        <v>290</v>
      </c>
      <c r="CM480" t="s">
        <v>197</v>
      </c>
      <c r="CO480" t="s">
        <v>197</v>
      </c>
      <c r="CP480" t="s">
        <v>280</v>
      </c>
      <c r="CQ480" t="s">
        <v>280</v>
      </c>
    </row>
    <row r="481" spans="1:95" x14ac:dyDescent="0.35">
      <c r="A481" t="s">
        <v>1451</v>
      </c>
    </row>
    <row r="482" spans="1:95" x14ac:dyDescent="0.35">
      <c r="A482" t="s">
        <v>141</v>
      </c>
      <c r="C482" s="1">
        <v>4972</v>
      </c>
      <c r="D482" s="1">
        <v>2590</v>
      </c>
      <c r="E482" s="1">
        <v>2382</v>
      </c>
      <c r="F482">
        <v>108.7</v>
      </c>
      <c r="G482">
        <v>297</v>
      </c>
      <c r="H482">
        <v>358</v>
      </c>
      <c r="I482">
        <v>111</v>
      </c>
      <c r="J482">
        <v>185</v>
      </c>
      <c r="K482">
        <v>464</v>
      </c>
      <c r="L482">
        <v>386</v>
      </c>
      <c r="M482">
        <v>658</v>
      </c>
      <c r="N482">
        <v>379</v>
      </c>
      <c r="O482">
        <v>355</v>
      </c>
      <c r="P482">
        <v>347</v>
      </c>
      <c r="Q482" s="1">
        <v>1042</v>
      </c>
      <c r="R482">
        <v>347</v>
      </c>
      <c r="S482">
        <v>43</v>
      </c>
      <c r="T482">
        <v>48.6</v>
      </c>
      <c r="U482">
        <v>837</v>
      </c>
      <c r="V482" s="1">
        <v>4153</v>
      </c>
      <c r="W482" s="1">
        <v>4135</v>
      </c>
      <c r="X482" s="1">
        <v>3949</v>
      </c>
      <c r="Y482" s="1">
        <v>1666</v>
      </c>
      <c r="Z482" s="1">
        <v>1432</v>
      </c>
      <c r="AA482" s="1">
        <v>4135</v>
      </c>
      <c r="AB482" s="1">
        <v>2117</v>
      </c>
      <c r="AC482" s="1">
        <v>2018</v>
      </c>
      <c r="AD482">
        <v>104.9</v>
      </c>
      <c r="AE482" s="1">
        <v>1432</v>
      </c>
      <c r="AF482">
        <v>853</v>
      </c>
      <c r="AG482">
        <v>579</v>
      </c>
      <c r="AH482">
        <v>147.30000000000001</v>
      </c>
      <c r="AJ482" s="1">
        <v>4972</v>
      </c>
      <c r="AK482" s="1">
        <v>4635</v>
      </c>
      <c r="AL482">
        <v>337</v>
      </c>
      <c r="AM482" s="1">
        <v>4635</v>
      </c>
      <c r="AN482" s="1">
        <v>4137</v>
      </c>
      <c r="AO482">
        <v>207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158</v>
      </c>
      <c r="AV482">
        <v>131</v>
      </c>
      <c r="AW482">
        <v>27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133</v>
      </c>
      <c r="BI482">
        <v>337</v>
      </c>
      <c r="BJ482">
        <v>164</v>
      </c>
      <c r="BK482">
        <v>0</v>
      </c>
      <c r="BL482">
        <v>73</v>
      </c>
      <c r="BM482">
        <v>0</v>
      </c>
      <c r="BO482" s="1">
        <v>4972</v>
      </c>
      <c r="BP482" s="1">
        <v>4474</v>
      </c>
      <c r="BQ482">
        <v>371</v>
      </c>
      <c r="BR482">
        <v>0</v>
      </c>
      <c r="BS482">
        <v>240</v>
      </c>
      <c r="BT482">
        <v>0</v>
      </c>
      <c r="BU482">
        <v>233</v>
      </c>
      <c r="BW482" s="1">
        <v>4972</v>
      </c>
      <c r="BX482">
        <v>557</v>
      </c>
      <c r="BY482">
        <v>122</v>
      </c>
      <c r="BZ482">
        <v>141</v>
      </c>
      <c r="CA482">
        <v>0</v>
      </c>
      <c r="CB482">
        <v>294</v>
      </c>
      <c r="CC482" s="1">
        <v>4415</v>
      </c>
      <c r="CD482" s="1">
        <v>3853</v>
      </c>
      <c r="CE482">
        <v>181</v>
      </c>
      <c r="CF482">
        <v>0</v>
      </c>
      <c r="CG482">
        <v>158</v>
      </c>
      <c r="CH482">
        <v>0</v>
      </c>
      <c r="CI482">
        <v>0</v>
      </c>
      <c r="CJ482">
        <v>223</v>
      </c>
      <c r="CK482">
        <v>0</v>
      </c>
      <c r="CL482">
        <v>223</v>
      </c>
      <c r="CM482" s="1">
        <v>2580</v>
      </c>
      <c r="CO482" s="1">
        <v>3906</v>
      </c>
      <c r="CP482" s="1">
        <v>1984</v>
      </c>
      <c r="CQ482" s="1">
        <v>1922</v>
      </c>
    </row>
    <row r="483" spans="1:95" x14ac:dyDescent="0.35">
      <c r="A483" t="s">
        <v>142</v>
      </c>
      <c r="C483" t="s">
        <v>1452</v>
      </c>
      <c r="D483" t="s">
        <v>627</v>
      </c>
      <c r="E483" t="s">
        <v>1453</v>
      </c>
      <c r="F483" t="s">
        <v>1454</v>
      </c>
      <c r="G483" t="s">
        <v>844</v>
      </c>
      <c r="H483" t="s">
        <v>907</v>
      </c>
      <c r="I483" t="s">
        <v>843</v>
      </c>
      <c r="J483" t="s">
        <v>936</v>
      </c>
      <c r="K483" t="s">
        <v>380</v>
      </c>
      <c r="L483" t="s">
        <v>260</v>
      </c>
      <c r="M483" t="s">
        <v>343</v>
      </c>
      <c r="N483" t="s">
        <v>468</v>
      </c>
      <c r="O483" t="s">
        <v>493</v>
      </c>
      <c r="P483" t="s">
        <v>240</v>
      </c>
      <c r="Q483" t="s">
        <v>1182</v>
      </c>
      <c r="R483" t="s">
        <v>165</v>
      </c>
      <c r="S483" t="s">
        <v>328</v>
      </c>
      <c r="T483" t="s">
        <v>347</v>
      </c>
      <c r="U483" t="s">
        <v>164</v>
      </c>
      <c r="V483" t="s">
        <v>1455</v>
      </c>
      <c r="W483" t="s">
        <v>1063</v>
      </c>
      <c r="X483" t="s">
        <v>785</v>
      </c>
      <c r="Y483" t="s">
        <v>672</v>
      </c>
      <c r="Z483" t="s">
        <v>1318</v>
      </c>
      <c r="AA483" t="s">
        <v>1063</v>
      </c>
      <c r="AB483" t="s">
        <v>252</v>
      </c>
      <c r="AC483" t="s">
        <v>258</v>
      </c>
      <c r="AD483" t="s">
        <v>1456</v>
      </c>
      <c r="AE483" t="s">
        <v>1318</v>
      </c>
      <c r="AF483" t="s">
        <v>145</v>
      </c>
      <c r="AG483" t="s">
        <v>669</v>
      </c>
      <c r="AH483" t="s">
        <v>1457</v>
      </c>
      <c r="AJ483" t="s">
        <v>1452</v>
      </c>
      <c r="AK483" t="s">
        <v>1458</v>
      </c>
      <c r="AL483" t="s">
        <v>241</v>
      </c>
      <c r="AM483" t="s">
        <v>1458</v>
      </c>
      <c r="AN483" t="s">
        <v>1459</v>
      </c>
      <c r="AO483" t="s">
        <v>158</v>
      </c>
      <c r="AP483" t="s">
        <v>179</v>
      </c>
      <c r="AQ483" t="s">
        <v>179</v>
      </c>
      <c r="AR483" t="s">
        <v>179</v>
      </c>
      <c r="AS483" t="s">
        <v>179</v>
      </c>
      <c r="AT483" t="s">
        <v>179</v>
      </c>
      <c r="AU483" t="s">
        <v>597</v>
      </c>
      <c r="AV483" t="s">
        <v>555</v>
      </c>
      <c r="AW483" t="s">
        <v>368</v>
      </c>
      <c r="AX483" t="s">
        <v>179</v>
      </c>
      <c r="AY483" t="s">
        <v>179</v>
      </c>
      <c r="AZ483" t="s">
        <v>179</v>
      </c>
      <c r="BA483" t="s">
        <v>179</v>
      </c>
      <c r="BB483" t="s">
        <v>179</v>
      </c>
      <c r="BC483" t="s">
        <v>179</v>
      </c>
      <c r="BD483" t="s">
        <v>179</v>
      </c>
      <c r="BE483" t="s">
        <v>179</v>
      </c>
      <c r="BF483" t="s">
        <v>179</v>
      </c>
      <c r="BG483" t="s">
        <v>179</v>
      </c>
      <c r="BH483" t="s">
        <v>242</v>
      </c>
      <c r="BI483" t="s">
        <v>241</v>
      </c>
      <c r="BJ483" t="s">
        <v>962</v>
      </c>
      <c r="BK483" t="s">
        <v>179</v>
      </c>
      <c r="BL483" t="s">
        <v>574</v>
      </c>
      <c r="BM483" t="s">
        <v>179</v>
      </c>
      <c r="BO483" t="s">
        <v>1452</v>
      </c>
      <c r="BP483" t="s">
        <v>1460</v>
      </c>
      <c r="BQ483" t="s">
        <v>1208</v>
      </c>
      <c r="BR483" t="s">
        <v>179</v>
      </c>
      <c r="BS483" t="s">
        <v>269</v>
      </c>
      <c r="BT483" t="s">
        <v>179</v>
      </c>
      <c r="BU483" t="s">
        <v>1001</v>
      </c>
      <c r="BW483" t="s">
        <v>1452</v>
      </c>
      <c r="BX483" t="s">
        <v>265</v>
      </c>
      <c r="BY483" t="s">
        <v>362</v>
      </c>
      <c r="BZ483" t="s">
        <v>367</v>
      </c>
      <c r="CA483" t="s">
        <v>179</v>
      </c>
      <c r="CB483" t="s">
        <v>411</v>
      </c>
      <c r="CC483" t="s">
        <v>1128</v>
      </c>
      <c r="CD483" t="s">
        <v>1461</v>
      </c>
      <c r="CE483" t="s">
        <v>300</v>
      </c>
      <c r="CF483" t="s">
        <v>179</v>
      </c>
      <c r="CG483" t="s">
        <v>597</v>
      </c>
      <c r="CH483" t="s">
        <v>179</v>
      </c>
      <c r="CI483" t="s">
        <v>179</v>
      </c>
      <c r="CJ483" t="s">
        <v>871</v>
      </c>
      <c r="CK483" t="s">
        <v>179</v>
      </c>
      <c r="CL483" t="s">
        <v>871</v>
      </c>
      <c r="CM483" t="s">
        <v>187</v>
      </c>
      <c r="CO483" t="s">
        <v>1462</v>
      </c>
      <c r="CP483" t="s">
        <v>191</v>
      </c>
      <c r="CQ483" t="s">
        <v>335</v>
      </c>
    </row>
    <row r="484" spans="1:95" x14ac:dyDescent="0.35">
      <c r="A484" t="s">
        <v>196</v>
      </c>
      <c r="C484" s="1">
        <v>4972</v>
      </c>
      <c r="D484" s="2">
        <v>0.52100000000000002</v>
      </c>
      <c r="E484" s="2">
        <v>0.47899999999999998</v>
      </c>
      <c r="F484" t="s">
        <v>197</v>
      </c>
      <c r="G484" s="2">
        <v>0.06</v>
      </c>
      <c r="H484" s="2">
        <v>7.1999999999999995E-2</v>
      </c>
      <c r="I484" s="2">
        <v>2.1999999999999999E-2</v>
      </c>
      <c r="J484" s="2">
        <v>3.6999999999999998E-2</v>
      </c>
      <c r="K484" s="2">
        <v>9.2999999999999999E-2</v>
      </c>
      <c r="L484" s="2">
        <v>7.8E-2</v>
      </c>
      <c r="M484" s="2">
        <v>0.13200000000000001</v>
      </c>
      <c r="N484" s="2">
        <v>7.5999999999999998E-2</v>
      </c>
      <c r="O484" s="2">
        <v>7.0999999999999994E-2</v>
      </c>
      <c r="P484" s="2">
        <v>7.0000000000000007E-2</v>
      </c>
      <c r="Q484" s="2">
        <v>0.21</v>
      </c>
      <c r="R484" s="2">
        <v>7.0000000000000007E-2</v>
      </c>
      <c r="S484" s="2">
        <v>8.9999999999999993E-3</v>
      </c>
      <c r="T484" t="s">
        <v>197</v>
      </c>
      <c r="U484" s="2">
        <v>0.16800000000000001</v>
      </c>
      <c r="V484" s="2">
        <v>0.83499999999999996</v>
      </c>
      <c r="W484" s="2">
        <v>0.83199999999999996</v>
      </c>
      <c r="X484" s="2">
        <v>0.79400000000000004</v>
      </c>
      <c r="Y484" s="2">
        <v>0.33500000000000002</v>
      </c>
      <c r="Z484" s="2">
        <v>0.28799999999999998</v>
      </c>
      <c r="AA484" s="1">
        <v>4135</v>
      </c>
      <c r="AB484" s="2">
        <v>0.51200000000000001</v>
      </c>
      <c r="AC484" s="2">
        <v>0.48799999999999999</v>
      </c>
      <c r="AD484" t="s">
        <v>197</v>
      </c>
      <c r="AE484" s="1">
        <v>1432</v>
      </c>
      <c r="AF484" s="2">
        <v>0.59599999999999997</v>
      </c>
      <c r="AG484" s="2">
        <v>0.40400000000000003</v>
      </c>
      <c r="AH484" t="s">
        <v>197</v>
      </c>
      <c r="AJ484" s="1">
        <v>4972</v>
      </c>
      <c r="AK484" s="2">
        <v>0.93200000000000005</v>
      </c>
      <c r="AL484" s="2">
        <v>6.8000000000000005E-2</v>
      </c>
      <c r="AM484" s="2">
        <v>0.93200000000000005</v>
      </c>
      <c r="AN484" s="2">
        <v>0.83199999999999996</v>
      </c>
      <c r="AO484" s="2">
        <v>4.2000000000000003E-2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v>3.2000000000000001E-2</v>
      </c>
      <c r="AV484" s="2">
        <v>2.5999999999999999E-2</v>
      </c>
      <c r="AW484" s="2">
        <v>5.0000000000000001E-3</v>
      </c>
      <c r="AX484" s="2">
        <v>0</v>
      </c>
      <c r="AY484" s="2">
        <v>0</v>
      </c>
      <c r="AZ484" s="2">
        <v>0</v>
      </c>
      <c r="BA484" s="2">
        <v>0</v>
      </c>
      <c r="BB484" s="2">
        <v>0</v>
      </c>
      <c r="BC484" s="2">
        <v>0</v>
      </c>
      <c r="BD484" s="2">
        <v>0</v>
      </c>
      <c r="BE484" s="2">
        <v>0</v>
      </c>
      <c r="BF484" s="2">
        <v>0</v>
      </c>
      <c r="BG484" s="2">
        <v>0</v>
      </c>
      <c r="BH484" s="2">
        <v>2.7E-2</v>
      </c>
      <c r="BI484" s="2">
        <v>6.8000000000000005E-2</v>
      </c>
      <c r="BJ484" s="2">
        <v>3.3000000000000002E-2</v>
      </c>
      <c r="BK484" s="2">
        <v>0</v>
      </c>
      <c r="BL484" s="2">
        <v>1.4999999999999999E-2</v>
      </c>
      <c r="BM484" s="2">
        <v>0</v>
      </c>
      <c r="BO484" s="1">
        <v>4972</v>
      </c>
      <c r="BP484" s="2">
        <v>0.9</v>
      </c>
      <c r="BQ484" s="2">
        <v>7.4999999999999997E-2</v>
      </c>
      <c r="BR484" s="2">
        <v>0</v>
      </c>
      <c r="BS484" s="2">
        <v>4.8000000000000001E-2</v>
      </c>
      <c r="BT484" s="2">
        <v>0</v>
      </c>
      <c r="BU484" s="2">
        <v>4.7E-2</v>
      </c>
      <c r="BW484" s="1">
        <v>4972</v>
      </c>
      <c r="BX484" s="2">
        <v>0.112</v>
      </c>
      <c r="BY484" s="2">
        <v>2.5000000000000001E-2</v>
      </c>
      <c r="BZ484" s="2">
        <v>2.8000000000000001E-2</v>
      </c>
      <c r="CA484" s="2">
        <v>0</v>
      </c>
      <c r="CB484" s="2">
        <v>5.8999999999999997E-2</v>
      </c>
      <c r="CC484" s="2">
        <v>0.88800000000000001</v>
      </c>
      <c r="CD484" s="2">
        <v>0.77500000000000002</v>
      </c>
      <c r="CE484" s="2">
        <v>3.5999999999999997E-2</v>
      </c>
      <c r="CF484" s="2">
        <v>0</v>
      </c>
      <c r="CG484" s="2">
        <v>3.2000000000000001E-2</v>
      </c>
      <c r="CH484" s="2">
        <v>0</v>
      </c>
      <c r="CI484" s="2">
        <v>0</v>
      </c>
      <c r="CJ484" s="2">
        <v>4.4999999999999998E-2</v>
      </c>
      <c r="CK484" s="2">
        <v>0</v>
      </c>
      <c r="CL484" s="2">
        <v>4.4999999999999998E-2</v>
      </c>
      <c r="CM484" t="s">
        <v>197</v>
      </c>
      <c r="CO484" s="1">
        <v>3906</v>
      </c>
      <c r="CP484" s="2">
        <v>0.50800000000000001</v>
      </c>
      <c r="CQ484" s="2">
        <v>0.49199999999999999</v>
      </c>
    </row>
    <row r="485" spans="1:95" x14ac:dyDescent="0.35">
      <c r="A485" t="s">
        <v>198</v>
      </c>
      <c r="C485" t="s">
        <v>197</v>
      </c>
      <c r="D485" t="s">
        <v>437</v>
      </c>
      <c r="E485" t="s">
        <v>437</v>
      </c>
      <c r="F485" t="s">
        <v>197</v>
      </c>
      <c r="G485" t="s">
        <v>205</v>
      </c>
      <c r="H485" t="s">
        <v>212</v>
      </c>
      <c r="I485" t="s">
        <v>205</v>
      </c>
      <c r="J485" t="s">
        <v>397</v>
      </c>
      <c r="K485" t="s">
        <v>285</v>
      </c>
      <c r="L485" t="s">
        <v>287</v>
      </c>
      <c r="M485" t="s">
        <v>280</v>
      </c>
      <c r="N485" t="s">
        <v>289</v>
      </c>
      <c r="O485" t="s">
        <v>351</v>
      </c>
      <c r="P485" t="s">
        <v>203</v>
      </c>
      <c r="Q485" t="s">
        <v>160</v>
      </c>
      <c r="R485" t="s">
        <v>547</v>
      </c>
      <c r="S485" t="s">
        <v>282</v>
      </c>
      <c r="T485" t="s">
        <v>197</v>
      </c>
      <c r="U485" t="s">
        <v>517</v>
      </c>
      <c r="V485" t="s">
        <v>517</v>
      </c>
      <c r="W485" t="s">
        <v>517</v>
      </c>
      <c r="X485" t="s">
        <v>284</v>
      </c>
      <c r="Y485" t="s">
        <v>437</v>
      </c>
      <c r="Z485" t="s">
        <v>280</v>
      </c>
      <c r="AA485" t="s">
        <v>197</v>
      </c>
      <c r="AB485" t="s">
        <v>462</v>
      </c>
      <c r="AC485" t="s">
        <v>462</v>
      </c>
      <c r="AD485" t="s">
        <v>197</v>
      </c>
      <c r="AE485" t="s">
        <v>197</v>
      </c>
      <c r="AF485" t="s">
        <v>444</v>
      </c>
      <c r="AG485" t="s">
        <v>444</v>
      </c>
      <c r="AH485" t="s">
        <v>197</v>
      </c>
      <c r="AJ485" t="s">
        <v>197</v>
      </c>
      <c r="AK485" t="s">
        <v>517</v>
      </c>
      <c r="AL485" t="s">
        <v>517</v>
      </c>
      <c r="AM485" t="s">
        <v>517</v>
      </c>
      <c r="AN485" t="s">
        <v>519</v>
      </c>
      <c r="AO485" t="s">
        <v>351</v>
      </c>
      <c r="AP485" t="s">
        <v>217</v>
      </c>
      <c r="AQ485" t="s">
        <v>217</v>
      </c>
      <c r="AR485" t="s">
        <v>217</v>
      </c>
      <c r="AS485" t="s">
        <v>217</v>
      </c>
      <c r="AT485" t="s">
        <v>217</v>
      </c>
      <c r="AU485" t="s">
        <v>215</v>
      </c>
      <c r="AV485" t="s">
        <v>213</v>
      </c>
      <c r="AW485" t="s">
        <v>217</v>
      </c>
      <c r="AX485" t="s">
        <v>217</v>
      </c>
      <c r="AY485" t="s">
        <v>217</v>
      </c>
      <c r="AZ485" t="s">
        <v>217</v>
      </c>
      <c r="BA485" t="s">
        <v>217</v>
      </c>
      <c r="BB485" t="s">
        <v>217</v>
      </c>
      <c r="BC485" t="s">
        <v>217</v>
      </c>
      <c r="BD485" t="s">
        <v>217</v>
      </c>
      <c r="BE485" t="s">
        <v>217</v>
      </c>
      <c r="BF485" t="s">
        <v>217</v>
      </c>
      <c r="BG485" t="s">
        <v>217</v>
      </c>
      <c r="BH485" t="s">
        <v>230</v>
      </c>
      <c r="BI485" t="s">
        <v>517</v>
      </c>
      <c r="BJ485" t="s">
        <v>284</v>
      </c>
      <c r="BK485" t="s">
        <v>217</v>
      </c>
      <c r="BL485" t="s">
        <v>226</v>
      </c>
      <c r="BM485" t="s">
        <v>217</v>
      </c>
      <c r="BO485" t="s">
        <v>197</v>
      </c>
      <c r="BP485" t="s">
        <v>547</v>
      </c>
      <c r="BQ485" t="s">
        <v>353</v>
      </c>
      <c r="BR485" t="s">
        <v>217</v>
      </c>
      <c r="BS485" t="s">
        <v>289</v>
      </c>
      <c r="BT485" t="s">
        <v>217</v>
      </c>
      <c r="BU485" t="s">
        <v>397</v>
      </c>
      <c r="BW485" t="s">
        <v>197</v>
      </c>
      <c r="BX485" t="s">
        <v>210</v>
      </c>
      <c r="BY485" t="s">
        <v>201</v>
      </c>
      <c r="BZ485" t="s">
        <v>290</v>
      </c>
      <c r="CA485" t="s">
        <v>217</v>
      </c>
      <c r="CB485" t="s">
        <v>400</v>
      </c>
      <c r="CC485" t="s">
        <v>210</v>
      </c>
      <c r="CD485" t="s">
        <v>731</v>
      </c>
      <c r="CE485" t="s">
        <v>203</v>
      </c>
      <c r="CF485" t="s">
        <v>217</v>
      </c>
      <c r="CG485" t="s">
        <v>215</v>
      </c>
      <c r="CH485" t="s">
        <v>217</v>
      </c>
      <c r="CI485" t="s">
        <v>217</v>
      </c>
      <c r="CJ485" t="s">
        <v>400</v>
      </c>
      <c r="CK485" t="s">
        <v>217</v>
      </c>
      <c r="CL485" t="s">
        <v>400</v>
      </c>
      <c r="CM485" t="s">
        <v>197</v>
      </c>
      <c r="CO485" t="s">
        <v>197</v>
      </c>
      <c r="CP485" t="s">
        <v>518</v>
      </c>
      <c r="CQ485" t="s">
        <v>518</v>
      </c>
    </row>
    <row r="486" spans="1:95" x14ac:dyDescent="0.35">
      <c r="A486" t="s">
        <v>1463</v>
      </c>
    </row>
    <row r="487" spans="1:95" x14ac:dyDescent="0.35">
      <c r="A487" t="s">
        <v>141</v>
      </c>
      <c r="C487" s="1">
        <v>2940</v>
      </c>
      <c r="D487" s="1">
        <v>1518</v>
      </c>
      <c r="E487" s="1">
        <v>1422</v>
      </c>
      <c r="F487">
        <v>106.8</v>
      </c>
      <c r="G487">
        <v>71</v>
      </c>
      <c r="H487">
        <v>20</v>
      </c>
      <c r="I487">
        <v>241</v>
      </c>
      <c r="J487">
        <v>313</v>
      </c>
      <c r="K487">
        <v>215</v>
      </c>
      <c r="L487">
        <v>167</v>
      </c>
      <c r="M487">
        <v>235</v>
      </c>
      <c r="N487">
        <v>731</v>
      </c>
      <c r="O487">
        <v>342</v>
      </c>
      <c r="P487">
        <v>143</v>
      </c>
      <c r="Q487">
        <v>429</v>
      </c>
      <c r="R487">
        <v>33</v>
      </c>
      <c r="S487">
        <v>0</v>
      </c>
      <c r="T487">
        <v>49.1</v>
      </c>
      <c r="U487">
        <v>523</v>
      </c>
      <c r="V487" s="1">
        <v>2455</v>
      </c>
      <c r="W487" s="1">
        <v>2417</v>
      </c>
      <c r="X487" s="1">
        <v>2224</v>
      </c>
      <c r="Y487">
        <v>528</v>
      </c>
      <c r="Z487">
        <v>462</v>
      </c>
      <c r="AA487" s="1">
        <v>2417</v>
      </c>
      <c r="AB487" s="1">
        <v>1133</v>
      </c>
      <c r="AC487" s="1">
        <v>1284</v>
      </c>
      <c r="AD487">
        <v>88.2</v>
      </c>
      <c r="AE487">
        <v>462</v>
      </c>
      <c r="AF487">
        <v>237</v>
      </c>
      <c r="AG487">
        <v>225</v>
      </c>
      <c r="AH487">
        <v>105.3</v>
      </c>
      <c r="AJ487" s="1">
        <v>2940</v>
      </c>
      <c r="AK487" s="1">
        <v>2940</v>
      </c>
      <c r="AL487">
        <v>0</v>
      </c>
      <c r="AM487" s="1">
        <v>2940</v>
      </c>
      <c r="AN487" s="1">
        <v>2893</v>
      </c>
      <c r="AO487">
        <v>32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15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15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O487" s="1">
        <v>2940</v>
      </c>
      <c r="BP487" s="1">
        <v>2893</v>
      </c>
      <c r="BQ487">
        <v>32</v>
      </c>
      <c r="BR487">
        <v>0</v>
      </c>
      <c r="BS487">
        <v>15</v>
      </c>
      <c r="BT487">
        <v>0</v>
      </c>
      <c r="BU487">
        <v>0</v>
      </c>
      <c r="BW487" s="1">
        <v>2940</v>
      </c>
      <c r="BX487">
        <v>287</v>
      </c>
      <c r="BY487">
        <v>14</v>
      </c>
      <c r="BZ487">
        <v>31</v>
      </c>
      <c r="CA487">
        <v>0</v>
      </c>
      <c r="CB487">
        <v>242</v>
      </c>
      <c r="CC487" s="1">
        <v>2653</v>
      </c>
      <c r="CD487" s="1">
        <v>2606</v>
      </c>
      <c r="CE487">
        <v>32</v>
      </c>
      <c r="CF487">
        <v>0</v>
      </c>
      <c r="CG487">
        <v>15</v>
      </c>
      <c r="CH487">
        <v>0</v>
      </c>
      <c r="CI487">
        <v>0</v>
      </c>
      <c r="CJ487">
        <v>0</v>
      </c>
      <c r="CK487">
        <v>0</v>
      </c>
      <c r="CL487">
        <v>0</v>
      </c>
      <c r="CM487" s="1">
        <v>1309</v>
      </c>
      <c r="CO487" s="1">
        <v>2388</v>
      </c>
      <c r="CP487" s="1">
        <v>1104</v>
      </c>
      <c r="CQ487" s="1">
        <v>1284</v>
      </c>
    </row>
    <row r="488" spans="1:95" x14ac:dyDescent="0.35">
      <c r="A488" t="s">
        <v>142</v>
      </c>
      <c r="C488" t="s">
        <v>1081</v>
      </c>
      <c r="D488" t="s">
        <v>580</v>
      </c>
      <c r="E488" t="s">
        <v>514</v>
      </c>
      <c r="F488" t="s">
        <v>631</v>
      </c>
      <c r="G488" t="s">
        <v>477</v>
      </c>
      <c r="H488" t="s">
        <v>174</v>
      </c>
      <c r="I488" t="s">
        <v>266</v>
      </c>
      <c r="J488" t="s">
        <v>262</v>
      </c>
      <c r="K488" t="s">
        <v>1001</v>
      </c>
      <c r="L488" t="s">
        <v>429</v>
      </c>
      <c r="M488" t="s">
        <v>495</v>
      </c>
      <c r="N488" t="s">
        <v>977</v>
      </c>
      <c r="O488" t="s">
        <v>306</v>
      </c>
      <c r="P488" t="s">
        <v>461</v>
      </c>
      <c r="Q488" t="s">
        <v>390</v>
      </c>
      <c r="R488" t="s">
        <v>896</v>
      </c>
      <c r="S488" t="s">
        <v>179</v>
      </c>
      <c r="T488" t="s">
        <v>216</v>
      </c>
      <c r="U488" t="s">
        <v>556</v>
      </c>
      <c r="V488" t="s">
        <v>1464</v>
      </c>
      <c r="W488" t="s">
        <v>918</v>
      </c>
      <c r="X488" t="s">
        <v>1366</v>
      </c>
      <c r="Y488" t="s">
        <v>336</v>
      </c>
      <c r="Z488" t="s">
        <v>170</v>
      </c>
      <c r="AA488" t="s">
        <v>918</v>
      </c>
      <c r="AB488" t="s">
        <v>1241</v>
      </c>
      <c r="AC488" t="s">
        <v>1204</v>
      </c>
      <c r="AD488" t="s">
        <v>1465</v>
      </c>
      <c r="AE488" t="s">
        <v>170</v>
      </c>
      <c r="AF488" t="s">
        <v>189</v>
      </c>
      <c r="AG488" t="s">
        <v>908</v>
      </c>
      <c r="AH488" t="s">
        <v>1466</v>
      </c>
      <c r="AJ488" t="s">
        <v>1081</v>
      </c>
      <c r="AK488" t="s">
        <v>1081</v>
      </c>
      <c r="AL488" t="s">
        <v>179</v>
      </c>
      <c r="AM488" t="s">
        <v>1081</v>
      </c>
      <c r="AN488" t="s">
        <v>1369</v>
      </c>
      <c r="AO488" t="s">
        <v>237</v>
      </c>
      <c r="AP488" t="s">
        <v>179</v>
      </c>
      <c r="AQ488" t="s">
        <v>179</v>
      </c>
      <c r="AR488" t="s">
        <v>179</v>
      </c>
      <c r="AS488" t="s">
        <v>179</v>
      </c>
      <c r="AT488" t="s">
        <v>179</v>
      </c>
      <c r="AU488" t="s">
        <v>188</v>
      </c>
      <c r="AV488" t="s">
        <v>179</v>
      </c>
      <c r="AW488" t="s">
        <v>179</v>
      </c>
      <c r="AX488" t="s">
        <v>179</v>
      </c>
      <c r="AY488" t="s">
        <v>179</v>
      </c>
      <c r="AZ488" t="s">
        <v>179</v>
      </c>
      <c r="BA488" t="s">
        <v>188</v>
      </c>
      <c r="BB488" t="s">
        <v>179</v>
      </c>
      <c r="BC488" t="s">
        <v>179</v>
      </c>
      <c r="BD488" t="s">
        <v>179</v>
      </c>
      <c r="BE488" t="s">
        <v>179</v>
      </c>
      <c r="BF488" t="s">
        <v>179</v>
      </c>
      <c r="BG488" t="s">
        <v>179</v>
      </c>
      <c r="BH488" t="s">
        <v>179</v>
      </c>
      <c r="BI488" t="s">
        <v>179</v>
      </c>
      <c r="BJ488" t="s">
        <v>179</v>
      </c>
      <c r="BK488" t="s">
        <v>179</v>
      </c>
      <c r="BL488" t="s">
        <v>179</v>
      </c>
      <c r="BM488" t="s">
        <v>179</v>
      </c>
      <c r="BO488" t="s">
        <v>1081</v>
      </c>
      <c r="BP488" t="s">
        <v>1369</v>
      </c>
      <c r="BQ488" t="s">
        <v>237</v>
      </c>
      <c r="BR488" t="s">
        <v>179</v>
      </c>
      <c r="BS488" t="s">
        <v>188</v>
      </c>
      <c r="BT488" t="s">
        <v>179</v>
      </c>
      <c r="BU488" t="s">
        <v>179</v>
      </c>
      <c r="BW488" t="s">
        <v>1081</v>
      </c>
      <c r="BX488" t="s">
        <v>958</v>
      </c>
      <c r="BY488" t="s">
        <v>174</v>
      </c>
      <c r="BZ488" t="s">
        <v>246</v>
      </c>
      <c r="CA488" t="s">
        <v>179</v>
      </c>
      <c r="CB488" t="s">
        <v>1040</v>
      </c>
      <c r="CC488" t="s">
        <v>1467</v>
      </c>
      <c r="CD488" t="s">
        <v>686</v>
      </c>
      <c r="CE488" t="s">
        <v>237</v>
      </c>
      <c r="CF488" t="s">
        <v>179</v>
      </c>
      <c r="CG488" t="s">
        <v>188</v>
      </c>
      <c r="CH488" t="s">
        <v>179</v>
      </c>
      <c r="CI488" t="s">
        <v>179</v>
      </c>
      <c r="CJ488" t="s">
        <v>179</v>
      </c>
      <c r="CK488" t="s">
        <v>179</v>
      </c>
      <c r="CL488" t="s">
        <v>179</v>
      </c>
      <c r="CM488" t="s">
        <v>171</v>
      </c>
      <c r="CO488" t="s">
        <v>918</v>
      </c>
      <c r="CP488" t="s">
        <v>435</v>
      </c>
      <c r="CQ488" t="s">
        <v>1204</v>
      </c>
    </row>
    <row r="489" spans="1:95" x14ac:dyDescent="0.35">
      <c r="A489" t="s">
        <v>196</v>
      </c>
      <c r="C489" s="1">
        <v>2940</v>
      </c>
      <c r="D489" s="2">
        <v>0.51600000000000001</v>
      </c>
      <c r="E489" s="2">
        <v>0.48399999999999999</v>
      </c>
      <c r="F489" t="s">
        <v>197</v>
      </c>
      <c r="G489" s="2">
        <v>2.4E-2</v>
      </c>
      <c r="H489" s="2">
        <v>7.0000000000000001E-3</v>
      </c>
      <c r="I489" s="2">
        <v>8.2000000000000003E-2</v>
      </c>
      <c r="J489" s="2">
        <v>0.106</v>
      </c>
      <c r="K489" s="2">
        <v>7.2999999999999995E-2</v>
      </c>
      <c r="L489" s="2">
        <v>5.7000000000000002E-2</v>
      </c>
      <c r="M489" s="2">
        <v>0.08</v>
      </c>
      <c r="N489" s="2">
        <v>0.249</v>
      </c>
      <c r="O489" s="2">
        <v>0.11600000000000001</v>
      </c>
      <c r="P489" s="2">
        <v>4.9000000000000002E-2</v>
      </c>
      <c r="Q489" s="2">
        <v>0.14599999999999999</v>
      </c>
      <c r="R489" s="2">
        <v>1.0999999999999999E-2</v>
      </c>
      <c r="S489" s="2">
        <v>0</v>
      </c>
      <c r="T489" t="s">
        <v>197</v>
      </c>
      <c r="U489" s="2">
        <v>0.17799999999999999</v>
      </c>
      <c r="V489" s="2">
        <v>0.83499999999999996</v>
      </c>
      <c r="W489" s="2">
        <v>0.82199999999999995</v>
      </c>
      <c r="X489" s="2">
        <v>0.75600000000000001</v>
      </c>
      <c r="Y489" s="2">
        <v>0.18</v>
      </c>
      <c r="Z489" s="2">
        <v>0.157</v>
      </c>
      <c r="AA489" s="1">
        <v>2417</v>
      </c>
      <c r="AB489" s="2">
        <v>0.46899999999999997</v>
      </c>
      <c r="AC489" s="2">
        <v>0.53100000000000003</v>
      </c>
      <c r="AD489" t="s">
        <v>197</v>
      </c>
      <c r="AE489">
        <v>462</v>
      </c>
      <c r="AF489" s="2">
        <v>0.51300000000000001</v>
      </c>
      <c r="AG489" s="2">
        <v>0.48699999999999999</v>
      </c>
      <c r="AH489" t="s">
        <v>197</v>
      </c>
      <c r="AJ489" s="1">
        <v>2940</v>
      </c>
      <c r="AK489" s="2">
        <v>1</v>
      </c>
      <c r="AL489" s="2">
        <v>0</v>
      </c>
      <c r="AM489" s="2">
        <v>1</v>
      </c>
      <c r="AN489" s="2">
        <v>0.98399999999999999</v>
      </c>
      <c r="AO489" s="2">
        <v>1.0999999999999999E-2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  <c r="AU489" s="2">
        <v>5.0000000000000001E-3</v>
      </c>
      <c r="AV489" s="2">
        <v>0</v>
      </c>
      <c r="AW489" s="2">
        <v>0</v>
      </c>
      <c r="AX489" s="2">
        <v>0</v>
      </c>
      <c r="AY489" s="2">
        <v>0</v>
      </c>
      <c r="AZ489" s="2">
        <v>0</v>
      </c>
      <c r="BA489" s="2">
        <v>5.0000000000000001E-3</v>
      </c>
      <c r="BB489" s="2">
        <v>0</v>
      </c>
      <c r="BC489" s="2">
        <v>0</v>
      </c>
      <c r="BD489" s="2">
        <v>0</v>
      </c>
      <c r="BE489" s="2">
        <v>0</v>
      </c>
      <c r="BF489" s="2">
        <v>0</v>
      </c>
      <c r="BG489" s="2">
        <v>0</v>
      </c>
      <c r="BH489" s="2">
        <v>0</v>
      </c>
      <c r="BI489" s="2">
        <v>0</v>
      </c>
      <c r="BJ489" s="2">
        <v>0</v>
      </c>
      <c r="BK489" s="2">
        <v>0</v>
      </c>
      <c r="BL489" s="2">
        <v>0</v>
      </c>
      <c r="BM489" s="2">
        <v>0</v>
      </c>
      <c r="BO489" s="1">
        <v>2940</v>
      </c>
      <c r="BP489" s="2">
        <v>0.98399999999999999</v>
      </c>
      <c r="BQ489" s="2">
        <v>1.0999999999999999E-2</v>
      </c>
      <c r="BR489" s="2">
        <v>0</v>
      </c>
      <c r="BS489" s="2">
        <v>5.0000000000000001E-3</v>
      </c>
      <c r="BT489" s="2">
        <v>0</v>
      </c>
      <c r="BU489" s="2">
        <v>0</v>
      </c>
      <c r="BW489" s="1">
        <v>2940</v>
      </c>
      <c r="BX489" s="2">
        <v>9.8000000000000004E-2</v>
      </c>
      <c r="BY489" s="2">
        <v>5.0000000000000001E-3</v>
      </c>
      <c r="BZ489" s="2">
        <v>1.0999999999999999E-2</v>
      </c>
      <c r="CA489" s="2">
        <v>0</v>
      </c>
      <c r="CB489" s="2">
        <v>8.2000000000000003E-2</v>
      </c>
      <c r="CC489" s="2">
        <v>0.90200000000000002</v>
      </c>
      <c r="CD489" s="2">
        <v>0.88600000000000001</v>
      </c>
      <c r="CE489" s="2">
        <v>1.0999999999999999E-2</v>
      </c>
      <c r="CF489" s="2">
        <v>0</v>
      </c>
      <c r="CG489" s="2">
        <v>5.0000000000000001E-3</v>
      </c>
      <c r="CH489" s="2">
        <v>0</v>
      </c>
      <c r="CI489" s="2">
        <v>0</v>
      </c>
      <c r="CJ489" s="2">
        <v>0</v>
      </c>
      <c r="CK489" s="2">
        <v>0</v>
      </c>
      <c r="CL489" s="2">
        <v>0</v>
      </c>
      <c r="CM489" t="s">
        <v>197</v>
      </c>
      <c r="CO489" s="1">
        <v>2388</v>
      </c>
      <c r="CP489" s="2">
        <v>0.46200000000000002</v>
      </c>
      <c r="CQ489" s="2">
        <v>0.53800000000000003</v>
      </c>
    </row>
    <row r="490" spans="1:95" x14ac:dyDescent="0.35">
      <c r="A490" t="s">
        <v>198</v>
      </c>
      <c r="C490" t="s">
        <v>197</v>
      </c>
      <c r="D490" t="s">
        <v>519</v>
      </c>
      <c r="E490" t="s">
        <v>519</v>
      </c>
      <c r="F490" t="s">
        <v>197</v>
      </c>
      <c r="G490" t="s">
        <v>247</v>
      </c>
      <c r="H490" t="s">
        <v>282</v>
      </c>
      <c r="I490" t="s">
        <v>211</v>
      </c>
      <c r="J490" t="s">
        <v>216</v>
      </c>
      <c r="K490" t="s">
        <v>462</v>
      </c>
      <c r="L490" t="s">
        <v>287</v>
      </c>
      <c r="M490" t="s">
        <v>199</v>
      </c>
      <c r="N490" t="s">
        <v>469</v>
      </c>
      <c r="O490" t="s">
        <v>199</v>
      </c>
      <c r="P490" t="s">
        <v>203</v>
      </c>
      <c r="Q490" t="s">
        <v>209</v>
      </c>
      <c r="R490" t="s">
        <v>226</v>
      </c>
      <c r="S490" t="s">
        <v>218</v>
      </c>
      <c r="T490" t="s">
        <v>197</v>
      </c>
      <c r="U490" t="s">
        <v>285</v>
      </c>
      <c r="V490" t="s">
        <v>209</v>
      </c>
      <c r="W490" t="s">
        <v>285</v>
      </c>
      <c r="X490" t="s">
        <v>402</v>
      </c>
      <c r="Y490" t="s">
        <v>437</v>
      </c>
      <c r="Z490" t="s">
        <v>447</v>
      </c>
      <c r="AA490" t="s">
        <v>197</v>
      </c>
      <c r="AB490" t="s">
        <v>229</v>
      </c>
      <c r="AC490" t="s">
        <v>229</v>
      </c>
      <c r="AD490" t="s">
        <v>197</v>
      </c>
      <c r="AE490" t="s">
        <v>197</v>
      </c>
      <c r="AF490" t="s">
        <v>1112</v>
      </c>
      <c r="AG490" t="s">
        <v>1112</v>
      </c>
      <c r="AH490" t="s">
        <v>197</v>
      </c>
      <c r="AJ490" t="s">
        <v>197</v>
      </c>
      <c r="AK490" t="s">
        <v>218</v>
      </c>
      <c r="AL490" t="s">
        <v>218</v>
      </c>
      <c r="AM490" t="s">
        <v>218</v>
      </c>
      <c r="AN490" t="s">
        <v>204</v>
      </c>
      <c r="AO490" t="s">
        <v>202</v>
      </c>
      <c r="AP490" t="s">
        <v>218</v>
      </c>
      <c r="AQ490" t="s">
        <v>218</v>
      </c>
      <c r="AR490" t="s">
        <v>218</v>
      </c>
      <c r="AS490" t="s">
        <v>218</v>
      </c>
      <c r="AT490" t="s">
        <v>218</v>
      </c>
      <c r="AU490" t="s">
        <v>221</v>
      </c>
      <c r="AV490" t="s">
        <v>218</v>
      </c>
      <c r="AW490" t="s">
        <v>218</v>
      </c>
      <c r="AX490" t="s">
        <v>218</v>
      </c>
      <c r="AY490" t="s">
        <v>218</v>
      </c>
      <c r="AZ490" t="s">
        <v>218</v>
      </c>
      <c r="BA490" t="s">
        <v>221</v>
      </c>
      <c r="BB490" t="s">
        <v>218</v>
      </c>
      <c r="BC490" t="s">
        <v>218</v>
      </c>
      <c r="BD490" t="s">
        <v>218</v>
      </c>
      <c r="BE490" t="s">
        <v>218</v>
      </c>
      <c r="BF490" t="s">
        <v>218</v>
      </c>
      <c r="BG490" t="s">
        <v>218</v>
      </c>
      <c r="BH490" t="s">
        <v>218</v>
      </c>
      <c r="BI490" t="s">
        <v>218</v>
      </c>
      <c r="BJ490" t="s">
        <v>218</v>
      </c>
      <c r="BK490" t="s">
        <v>218</v>
      </c>
      <c r="BL490" t="s">
        <v>218</v>
      </c>
      <c r="BM490" t="s">
        <v>218</v>
      </c>
      <c r="BO490" t="s">
        <v>197</v>
      </c>
      <c r="BP490" t="s">
        <v>204</v>
      </c>
      <c r="BQ490" t="s">
        <v>202</v>
      </c>
      <c r="BR490" t="s">
        <v>218</v>
      </c>
      <c r="BS490" t="s">
        <v>221</v>
      </c>
      <c r="BT490" t="s">
        <v>218</v>
      </c>
      <c r="BU490" t="s">
        <v>218</v>
      </c>
      <c r="BW490" t="s">
        <v>197</v>
      </c>
      <c r="BX490" t="s">
        <v>520</v>
      </c>
      <c r="BY490" t="s">
        <v>282</v>
      </c>
      <c r="BZ490" t="s">
        <v>281</v>
      </c>
      <c r="CA490" t="s">
        <v>218</v>
      </c>
      <c r="CB490" t="s">
        <v>520</v>
      </c>
      <c r="CC490" t="s">
        <v>520</v>
      </c>
      <c r="CD490" t="s">
        <v>633</v>
      </c>
      <c r="CE490" t="s">
        <v>202</v>
      </c>
      <c r="CF490" t="s">
        <v>218</v>
      </c>
      <c r="CG490" t="s">
        <v>221</v>
      </c>
      <c r="CH490" t="s">
        <v>218</v>
      </c>
      <c r="CI490" t="s">
        <v>218</v>
      </c>
      <c r="CJ490" t="s">
        <v>218</v>
      </c>
      <c r="CK490" t="s">
        <v>218</v>
      </c>
      <c r="CL490" t="s">
        <v>218</v>
      </c>
      <c r="CM490" t="s">
        <v>197</v>
      </c>
      <c r="CO490" t="s">
        <v>197</v>
      </c>
      <c r="CP490" t="s">
        <v>521</v>
      </c>
      <c r="CQ490" t="s">
        <v>521</v>
      </c>
    </row>
    <row r="491" spans="1:95" x14ac:dyDescent="0.35">
      <c r="A491" t="s">
        <v>1468</v>
      </c>
    </row>
    <row r="492" spans="1:95" x14ac:dyDescent="0.35">
      <c r="A492" t="s">
        <v>141</v>
      </c>
      <c r="C492" s="1">
        <v>5318</v>
      </c>
      <c r="D492" s="1">
        <v>2937</v>
      </c>
      <c r="E492" s="1">
        <v>2381</v>
      </c>
      <c r="F492">
        <v>123.4</v>
      </c>
      <c r="G492">
        <v>311</v>
      </c>
      <c r="H492">
        <v>286</v>
      </c>
      <c r="I492">
        <v>202</v>
      </c>
      <c r="J492">
        <v>26</v>
      </c>
      <c r="K492">
        <v>191</v>
      </c>
      <c r="L492">
        <v>201</v>
      </c>
      <c r="M492">
        <v>922</v>
      </c>
      <c r="N492">
        <v>313</v>
      </c>
      <c r="O492">
        <v>296</v>
      </c>
      <c r="P492">
        <v>518</v>
      </c>
      <c r="Q492" s="1">
        <v>1541</v>
      </c>
      <c r="R492">
        <v>301</v>
      </c>
      <c r="S492">
        <v>210</v>
      </c>
      <c r="T492">
        <v>59</v>
      </c>
      <c r="U492">
        <v>799</v>
      </c>
      <c r="V492" s="1">
        <v>4519</v>
      </c>
      <c r="W492" s="1">
        <v>4519</v>
      </c>
      <c r="X492" s="1">
        <v>4467</v>
      </c>
      <c r="Y492" s="1">
        <v>2251</v>
      </c>
      <c r="Z492" s="1">
        <v>2052</v>
      </c>
      <c r="AA492" s="1">
        <v>4519</v>
      </c>
      <c r="AB492" s="1">
        <v>2595</v>
      </c>
      <c r="AC492" s="1">
        <v>1924</v>
      </c>
      <c r="AD492">
        <v>134.9</v>
      </c>
      <c r="AE492" s="1">
        <v>2052</v>
      </c>
      <c r="AF492" s="1">
        <v>1405</v>
      </c>
      <c r="AG492">
        <v>647</v>
      </c>
      <c r="AH492">
        <v>217.2</v>
      </c>
      <c r="AJ492" s="1">
        <v>5318</v>
      </c>
      <c r="AK492" s="1">
        <v>5092</v>
      </c>
      <c r="AL492">
        <v>226</v>
      </c>
      <c r="AM492" s="1">
        <v>5092</v>
      </c>
      <c r="AN492" s="1">
        <v>4957</v>
      </c>
      <c r="AO492">
        <v>60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75</v>
      </c>
      <c r="AV492">
        <v>0</v>
      </c>
      <c r="AW492">
        <v>0</v>
      </c>
      <c r="AX492">
        <v>36</v>
      </c>
      <c r="AY492">
        <v>39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226</v>
      </c>
      <c r="BJ492">
        <v>0</v>
      </c>
      <c r="BK492">
        <v>0</v>
      </c>
      <c r="BL492">
        <v>0</v>
      </c>
      <c r="BM492">
        <v>0</v>
      </c>
      <c r="BO492" s="1">
        <v>5318</v>
      </c>
      <c r="BP492" s="1">
        <v>5183</v>
      </c>
      <c r="BQ492">
        <v>60</v>
      </c>
      <c r="BR492">
        <v>68</v>
      </c>
      <c r="BS492">
        <v>75</v>
      </c>
      <c r="BT492">
        <v>0</v>
      </c>
      <c r="BU492">
        <v>226</v>
      </c>
      <c r="BW492" s="1">
        <v>5318</v>
      </c>
      <c r="BX492">
        <v>439</v>
      </c>
      <c r="BY492">
        <v>68</v>
      </c>
      <c r="BZ492">
        <v>14</v>
      </c>
      <c r="CA492">
        <v>0</v>
      </c>
      <c r="CB492">
        <v>357</v>
      </c>
      <c r="CC492" s="1">
        <v>4879</v>
      </c>
      <c r="CD492" s="1">
        <v>4772</v>
      </c>
      <c r="CE492">
        <v>32</v>
      </c>
      <c r="CF492">
        <v>0</v>
      </c>
      <c r="CG492">
        <v>75</v>
      </c>
      <c r="CH492">
        <v>0</v>
      </c>
      <c r="CI492">
        <v>0</v>
      </c>
      <c r="CJ492">
        <v>0</v>
      </c>
      <c r="CK492">
        <v>0</v>
      </c>
      <c r="CL492">
        <v>0</v>
      </c>
      <c r="CM492" s="1">
        <v>2557</v>
      </c>
      <c r="CO492" s="1">
        <v>4354</v>
      </c>
      <c r="CP492" s="1">
        <v>2522</v>
      </c>
      <c r="CQ492" s="1">
        <v>1832</v>
      </c>
    </row>
    <row r="493" spans="1:95" x14ac:dyDescent="0.35">
      <c r="A493" t="s">
        <v>142</v>
      </c>
      <c r="C493" t="s">
        <v>1469</v>
      </c>
      <c r="D493" t="s">
        <v>1470</v>
      </c>
      <c r="E493" t="s">
        <v>1471</v>
      </c>
      <c r="F493" t="s">
        <v>1472</v>
      </c>
      <c r="G493" t="s">
        <v>722</v>
      </c>
      <c r="H493" t="s">
        <v>323</v>
      </c>
      <c r="I493" t="s">
        <v>833</v>
      </c>
      <c r="J493" t="s">
        <v>651</v>
      </c>
      <c r="K493" t="s">
        <v>276</v>
      </c>
      <c r="L493" t="s">
        <v>763</v>
      </c>
      <c r="M493" t="s">
        <v>1473</v>
      </c>
      <c r="N493" t="s">
        <v>379</v>
      </c>
      <c r="O493" t="s">
        <v>842</v>
      </c>
      <c r="P493" t="s">
        <v>302</v>
      </c>
      <c r="Q493" t="s">
        <v>1474</v>
      </c>
      <c r="R493" t="s">
        <v>436</v>
      </c>
      <c r="S493" t="s">
        <v>607</v>
      </c>
      <c r="T493" t="s">
        <v>780</v>
      </c>
      <c r="U493" t="s">
        <v>774</v>
      </c>
      <c r="V493" t="s">
        <v>1475</v>
      </c>
      <c r="W493" t="s">
        <v>1475</v>
      </c>
      <c r="X493" t="s">
        <v>1476</v>
      </c>
      <c r="Y493" t="s">
        <v>1474</v>
      </c>
      <c r="Z493" t="s">
        <v>1477</v>
      </c>
      <c r="AA493" t="s">
        <v>1475</v>
      </c>
      <c r="AB493" t="s">
        <v>1478</v>
      </c>
      <c r="AC493" t="s">
        <v>972</v>
      </c>
      <c r="AD493" t="s">
        <v>1479</v>
      </c>
      <c r="AE493" t="s">
        <v>1477</v>
      </c>
      <c r="AF493" t="s">
        <v>1480</v>
      </c>
      <c r="AG493" t="s">
        <v>1001</v>
      </c>
      <c r="AH493" t="s">
        <v>1481</v>
      </c>
      <c r="AJ493" t="s">
        <v>1469</v>
      </c>
      <c r="AK493" t="s">
        <v>1482</v>
      </c>
      <c r="AL493" t="s">
        <v>740</v>
      </c>
      <c r="AM493" t="s">
        <v>1482</v>
      </c>
      <c r="AN493" t="s">
        <v>1483</v>
      </c>
      <c r="AO493" t="s">
        <v>328</v>
      </c>
      <c r="AP493" t="s">
        <v>184</v>
      </c>
      <c r="AQ493" t="s">
        <v>184</v>
      </c>
      <c r="AR493" t="s">
        <v>184</v>
      </c>
      <c r="AS493" t="s">
        <v>184</v>
      </c>
      <c r="AT493" t="s">
        <v>184</v>
      </c>
      <c r="AU493" t="s">
        <v>494</v>
      </c>
      <c r="AV493" t="s">
        <v>184</v>
      </c>
      <c r="AW493" t="s">
        <v>184</v>
      </c>
      <c r="AX493" t="s">
        <v>236</v>
      </c>
      <c r="AY493" t="s">
        <v>149</v>
      </c>
      <c r="AZ493" t="s">
        <v>184</v>
      </c>
      <c r="BA493" t="s">
        <v>184</v>
      </c>
      <c r="BB493" t="s">
        <v>184</v>
      </c>
      <c r="BC493" t="s">
        <v>184</v>
      </c>
      <c r="BD493" t="s">
        <v>184</v>
      </c>
      <c r="BE493" t="s">
        <v>184</v>
      </c>
      <c r="BF493" t="s">
        <v>184</v>
      </c>
      <c r="BG493" t="s">
        <v>184</v>
      </c>
      <c r="BH493" t="s">
        <v>184</v>
      </c>
      <c r="BI493" t="s">
        <v>740</v>
      </c>
      <c r="BJ493" t="s">
        <v>184</v>
      </c>
      <c r="BK493" t="s">
        <v>184</v>
      </c>
      <c r="BL493" t="s">
        <v>184</v>
      </c>
      <c r="BM493" t="s">
        <v>184</v>
      </c>
      <c r="BO493" t="s">
        <v>1469</v>
      </c>
      <c r="BP493" t="s">
        <v>1484</v>
      </c>
      <c r="BQ493" t="s">
        <v>328</v>
      </c>
      <c r="BR493" t="s">
        <v>844</v>
      </c>
      <c r="BS493" t="s">
        <v>494</v>
      </c>
      <c r="BT493" t="s">
        <v>184</v>
      </c>
      <c r="BU493" t="s">
        <v>740</v>
      </c>
      <c r="BW493" t="s">
        <v>1469</v>
      </c>
      <c r="BX493" t="s">
        <v>964</v>
      </c>
      <c r="BY493" t="s">
        <v>844</v>
      </c>
      <c r="BZ493" t="s">
        <v>174</v>
      </c>
      <c r="CA493" t="s">
        <v>184</v>
      </c>
      <c r="CB493" t="s">
        <v>1091</v>
      </c>
      <c r="CC493" t="s">
        <v>1485</v>
      </c>
      <c r="CD493" t="s">
        <v>1486</v>
      </c>
      <c r="CE493" t="s">
        <v>720</v>
      </c>
      <c r="CF493" t="s">
        <v>184</v>
      </c>
      <c r="CG493" t="s">
        <v>494</v>
      </c>
      <c r="CH493" t="s">
        <v>184</v>
      </c>
      <c r="CI493" t="s">
        <v>184</v>
      </c>
      <c r="CJ493" t="s">
        <v>184</v>
      </c>
      <c r="CK493" t="s">
        <v>184</v>
      </c>
      <c r="CL493" t="s">
        <v>184</v>
      </c>
      <c r="CM493" t="s">
        <v>919</v>
      </c>
      <c r="CO493" t="s">
        <v>1475</v>
      </c>
      <c r="CP493" t="s">
        <v>1351</v>
      </c>
      <c r="CQ493" t="s">
        <v>758</v>
      </c>
    </row>
    <row r="494" spans="1:95" x14ac:dyDescent="0.35">
      <c r="A494" t="s">
        <v>196</v>
      </c>
      <c r="C494" s="1">
        <v>5318</v>
      </c>
      <c r="D494" s="2">
        <v>0.55200000000000005</v>
      </c>
      <c r="E494" s="2">
        <v>0.44800000000000001</v>
      </c>
      <c r="F494" t="s">
        <v>197</v>
      </c>
      <c r="G494" s="2">
        <v>5.8000000000000003E-2</v>
      </c>
      <c r="H494" s="2">
        <v>5.3999999999999999E-2</v>
      </c>
      <c r="I494" s="2">
        <v>3.7999999999999999E-2</v>
      </c>
      <c r="J494" s="2">
        <v>5.0000000000000001E-3</v>
      </c>
      <c r="K494" s="2">
        <v>3.5999999999999997E-2</v>
      </c>
      <c r="L494" s="2">
        <v>3.7999999999999999E-2</v>
      </c>
      <c r="M494" s="2">
        <v>0.17299999999999999</v>
      </c>
      <c r="N494" s="2">
        <v>5.8999999999999997E-2</v>
      </c>
      <c r="O494" s="2">
        <v>5.6000000000000001E-2</v>
      </c>
      <c r="P494" s="2">
        <v>9.7000000000000003E-2</v>
      </c>
      <c r="Q494" s="2">
        <v>0.28999999999999998</v>
      </c>
      <c r="R494" s="2">
        <v>5.7000000000000002E-2</v>
      </c>
      <c r="S494" s="2">
        <v>3.9E-2</v>
      </c>
      <c r="T494" t="s">
        <v>197</v>
      </c>
      <c r="U494" s="2">
        <v>0.15</v>
      </c>
      <c r="V494" s="2">
        <v>0.85</v>
      </c>
      <c r="W494" s="2">
        <v>0.85</v>
      </c>
      <c r="X494" s="2">
        <v>0.84</v>
      </c>
      <c r="Y494" s="2">
        <v>0.42299999999999999</v>
      </c>
      <c r="Z494" s="2">
        <v>0.38600000000000001</v>
      </c>
      <c r="AA494" s="1">
        <v>4519</v>
      </c>
      <c r="AB494" s="2">
        <v>0.57399999999999995</v>
      </c>
      <c r="AC494" s="2">
        <v>0.42599999999999999</v>
      </c>
      <c r="AD494" t="s">
        <v>197</v>
      </c>
      <c r="AE494" s="1">
        <v>2052</v>
      </c>
      <c r="AF494" s="2">
        <v>0.68500000000000005</v>
      </c>
      <c r="AG494" s="2">
        <v>0.315</v>
      </c>
      <c r="AH494" t="s">
        <v>197</v>
      </c>
      <c r="AJ494" s="1">
        <v>5318</v>
      </c>
      <c r="AK494" s="2">
        <v>0.95799999999999996</v>
      </c>
      <c r="AL494" s="2">
        <v>4.2000000000000003E-2</v>
      </c>
      <c r="AM494" s="2">
        <v>0.95799999999999996</v>
      </c>
      <c r="AN494" s="2">
        <v>0.93200000000000005</v>
      </c>
      <c r="AO494" s="2">
        <v>1.0999999999999999E-2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  <c r="AU494" s="2">
        <v>1.4E-2</v>
      </c>
      <c r="AV494" s="2">
        <v>0</v>
      </c>
      <c r="AW494" s="2">
        <v>0</v>
      </c>
      <c r="AX494" s="2">
        <v>7.0000000000000001E-3</v>
      </c>
      <c r="AY494" s="2">
        <v>7.0000000000000001E-3</v>
      </c>
      <c r="AZ494" s="2">
        <v>0</v>
      </c>
      <c r="BA494" s="2">
        <v>0</v>
      </c>
      <c r="BB494" s="2">
        <v>0</v>
      </c>
      <c r="BC494" s="2">
        <v>0</v>
      </c>
      <c r="BD494" s="2">
        <v>0</v>
      </c>
      <c r="BE494" s="2">
        <v>0</v>
      </c>
      <c r="BF494" s="2">
        <v>0</v>
      </c>
      <c r="BG494" s="2">
        <v>0</v>
      </c>
      <c r="BH494" s="2">
        <v>0</v>
      </c>
      <c r="BI494" s="2">
        <v>4.2000000000000003E-2</v>
      </c>
      <c r="BJ494" s="2">
        <v>0</v>
      </c>
      <c r="BK494" s="2">
        <v>0</v>
      </c>
      <c r="BL494" s="2">
        <v>0</v>
      </c>
      <c r="BM494" s="2">
        <v>0</v>
      </c>
      <c r="BO494" s="1">
        <v>5318</v>
      </c>
      <c r="BP494" s="2">
        <v>0.97499999999999998</v>
      </c>
      <c r="BQ494" s="2">
        <v>1.0999999999999999E-2</v>
      </c>
      <c r="BR494" s="2">
        <v>1.2999999999999999E-2</v>
      </c>
      <c r="BS494" s="2">
        <v>1.4E-2</v>
      </c>
      <c r="BT494" s="2">
        <v>0</v>
      </c>
      <c r="BU494" s="2">
        <v>4.2000000000000003E-2</v>
      </c>
      <c r="BW494" s="1">
        <v>5318</v>
      </c>
      <c r="BX494" s="2">
        <v>8.3000000000000004E-2</v>
      </c>
      <c r="BY494" s="2">
        <v>1.2999999999999999E-2</v>
      </c>
      <c r="BZ494" s="2">
        <v>3.0000000000000001E-3</v>
      </c>
      <c r="CA494" s="2">
        <v>0</v>
      </c>
      <c r="CB494" s="2">
        <v>6.7000000000000004E-2</v>
      </c>
      <c r="CC494" s="2">
        <v>0.91700000000000004</v>
      </c>
      <c r="CD494" s="2">
        <v>0.89700000000000002</v>
      </c>
      <c r="CE494" s="2">
        <v>6.0000000000000001E-3</v>
      </c>
      <c r="CF494" s="2">
        <v>0</v>
      </c>
      <c r="CG494" s="2">
        <v>1.4E-2</v>
      </c>
      <c r="CH494" s="2">
        <v>0</v>
      </c>
      <c r="CI494" s="2">
        <v>0</v>
      </c>
      <c r="CJ494" s="2">
        <v>0</v>
      </c>
      <c r="CK494" s="2">
        <v>0</v>
      </c>
      <c r="CL494" s="2">
        <v>0</v>
      </c>
      <c r="CM494" t="s">
        <v>197</v>
      </c>
      <c r="CO494" s="1">
        <v>4354</v>
      </c>
      <c r="CP494" s="2">
        <v>0.57899999999999996</v>
      </c>
      <c r="CQ494" s="2">
        <v>0.42099999999999999</v>
      </c>
    </row>
    <row r="495" spans="1:95" x14ac:dyDescent="0.35">
      <c r="A495" t="s">
        <v>198</v>
      </c>
      <c r="C495" t="s">
        <v>197</v>
      </c>
      <c r="D495" t="s">
        <v>447</v>
      </c>
      <c r="E495" t="s">
        <v>447</v>
      </c>
      <c r="F495" t="s">
        <v>197</v>
      </c>
      <c r="G495" t="s">
        <v>346</v>
      </c>
      <c r="H495" t="s">
        <v>400</v>
      </c>
      <c r="I495" t="s">
        <v>351</v>
      </c>
      <c r="J495" t="s">
        <v>217</v>
      </c>
      <c r="K495" t="s">
        <v>397</v>
      </c>
      <c r="L495" t="s">
        <v>207</v>
      </c>
      <c r="M495" t="s">
        <v>354</v>
      </c>
      <c r="N495" t="s">
        <v>517</v>
      </c>
      <c r="O495" t="s">
        <v>213</v>
      </c>
      <c r="P495" t="s">
        <v>280</v>
      </c>
      <c r="Q495" t="s">
        <v>632</v>
      </c>
      <c r="R495" t="s">
        <v>210</v>
      </c>
      <c r="S495" t="s">
        <v>213</v>
      </c>
      <c r="T495" t="s">
        <v>197</v>
      </c>
      <c r="U495" t="s">
        <v>402</v>
      </c>
      <c r="V495" t="s">
        <v>402</v>
      </c>
      <c r="W495" t="s">
        <v>402</v>
      </c>
      <c r="X495" t="s">
        <v>733</v>
      </c>
      <c r="Y495" t="s">
        <v>662</v>
      </c>
      <c r="Z495" t="s">
        <v>662</v>
      </c>
      <c r="AA495" t="s">
        <v>197</v>
      </c>
      <c r="AB495" t="s">
        <v>634</v>
      </c>
      <c r="AC495" t="s">
        <v>634</v>
      </c>
      <c r="AD495" t="s">
        <v>197</v>
      </c>
      <c r="AE495" t="s">
        <v>197</v>
      </c>
      <c r="AF495" t="s">
        <v>1046</v>
      </c>
      <c r="AG495" t="s">
        <v>1046</v>
      </c>
      <c r="AH495" t="s">
        <v>197</v>
      </c>
      <c r="AJ495" t="s">
        <v>197</v>
      </c>
      <c r="AK495" t="s">
        <v>440</v>
      </c>
      <c r="AL495" t="s">
        <v>440</v>
      </c>
      <c r="AM495" t="s">
        <v>440</v>
      </c>
      <c r="AN495" t="s">
        <v>440</v>
      </c>
      <c r="AO495" t="s">
        <v>221</v>
      </c>
      <c r="AP495" t="s">
        <v>217</v>
      </c>
      <c r="AQ495" t="s">
        <v>217</v>
      </c>
      <c r="AR495" t="s">
        <v>217</v>
      </c>
      <c r="AS495" t="s">
        <v>217</v>
      </c>
      <c r="AT495" t="s">
        <v>217</v>
      </c>
      <c r="AU495" t="s">
        <v>281</v>
      </c>
      <c r="AV495" t="s">
        <v>217</v>
      </c>
      <c r="AW495" t="s">
        <v>217</v>
      </c>
      <c r="AX495" t="s">
        <v>221</v>
      </c>
      <c r="AY495" t="s">
        <v>221</v>
      </c>
      <c r="AZ495" t="s">
        <v>217</v>
      </c>
      <c r="BA495" t="s">
        <v>217</v>
      </c>
      <c r="BB495" t="s">
        <v>217</v>
      </c>
      <c r="BC495" t="s">
        <v>217</v>
      </c>
      <c r="BD495" t="s">
        <v>217</v>
      </c>
      <c r="BE495" t="s">
        <v>217</v>
      </c>
      <c r="BF495" t="s">
        <v>217</v>
      </c>
      <c r="BG495" t="s">
        <v>217</v>
      </c>
      <c r="BH495" t="s">
        <v>217</v>
      </c>
      <c r="BI495" t="s">
        <v>440</v>
      </c>
      <c r="BJ495" t="s">
        <v>217</v>
      </c>
      <c r="BK495" t="s">
        <v>217</v>
      </c>
      <c r="BL495" t="s">
        <v>217</v>
      </c>
      <c r="BM495" t="s">
        <v>217</v>
      </c>
      <c r="BO495" t="s">
        <v>197</v>
      </c>
      <c r="BP495" t="s">
        <v>291</v>
      </c>
      <c r="BQ495" t="s">
        <v>221</v>
      </c>
      <c r="BR495" t="s">
        <v>291</v>
      </c>
      <c r="BS495" t="s">
        <v>281</v>
      </c>
      <c r="BT495" t="s">
        <v>217</v>
      </c>
      <c r="BU495" t="s">
        <v>440</v>
      </c>
      <c r="BW495" t="s">
        <v>197</v>
      </c>
      <c r="BX495" t="s">
        <v>437</v>
      </c>
      <c r="BY495" t="s">
        <v>291</v>
      </c>
      <c r="BZ495" t="s">
        <v>222</v>
      </c>
      <c r="CA495" t="s">
        <v>217</v>
      </c>
      <c r="CB495" t="s">
        <v>285</v>
      </c>
      <c r="CC495" t="s">
        <v>437</v>
      </c>
      <c r="CD495" t="s">
        <v>228</v>
      </c>
      <c r="CE495" t="s">
        <v>225</v>
      </c>
      <c r="CF495" t="s">
        <v>217</v>
      </c>
      <c r="CG495" t="s">
        <v>281</v>
      </c>
      <c r="CH495" t="s">
        <v>217</v>
      </c>
      <c r="CI495" t="s">
        <v>217</v>
      </c>
      <c r="CJ495" t="s">
        <v>217</v>
      </c>
      <c r="CK495" t="s">
        <v>217</v>
      </c>
      <c r="CL495" t="s">
        <v>217</v>
      </c>
      <c r="CM495" t="s">
        <v>197</v>
      </c>
      <c r="CO495" t="s">
        <v>197</v>
      </c>
      <c r="CP495" t="s">
        <v>634</v>
      </c>
      <c r="CQ495" t="s">
        <v>634</v>
      </c>
    </row>
    <row r="496" spans="1:95" x14ac:dyDescent="0.35">
      <c r="A496" t="s">
        <v>1487</v>
      </c>
    </row>
    <row r="497" spans="1:95" x14ac:dyDescent="0.35">
      <c r="A497" t="s">
        <v>141</v>
      </c>
      <c r="C497" s="1">
        <v>1366</v>
      </c>
      <c r="D497">
        <v>664</v>
      </c>
      <c r="E497">
        <v>702</v>
      </c>
      <c r="F497">
        <v>94.6</v>
      </c>
      <c r="G497">
        <v>107</v>
      </c>
      <c r="H497">
        <v>27</v>
      </c>
      <c r="I497">
        <v>31</v>
      </c>
      <c r="J497">
        <v>76</v>
      </c>
      <c r="K497">
        <v>124</v>
      </c>
      <c r="L497">
        <v>143</v>
      </c>
      <c r="M497">
        <v>77</v>
      </c>
      <c r="N497">
        <v>135</v>
      </c>
      <c r="O497">
        <v>143</v>
      </c>
      <c r="P497">
        <v>165</v>
      </c>
      <c r="Q497">
        <v>243</v>
      </c>
      <c r="R497">
        <v>45</v>
      </c>
      <c r="S497">
        <v>50</v>
      </c>
      <c r="T497">
        <v>50.2</v>
      </c>
      <c r="U497">
        <v>206</v>
      </c>
      <c r="V497" s="1">
        <v>1199</v>
      </c>
      <c r="W497" s="1">
        <v>1160</v>
      </c>
      <c r="X497" s="1">
        <v>1092</v>
      </c>
      <c r="Y497">
        <v>373</v>
      </c>
      <c r="Z497">
        <v>338</v>
      </c>
      <c r="AA497" s="1">
        <v>1160</v>
      </c>
      <c r="AB497">
        <v>575</v>
      </c>
      <c r="AC497">
        <v>585</v>
      </c>
      <c r="AD497">
        <v>98.3</v>
      </c>
      <c r="AE497">
        <v>338</v>
      </c>
      <c r="AF497">
        <v>183</v>
      </c>
      <c r="AG497">
        <v>155</v>
      </c>
      <c r="AH497">
        <v>118.1</v>
      </c>
      <c r="AJ497" s="1">
        <v>1366</v>
      </c>
      <c r="AK497" s="1">
        <v>1366</v>
      </c>
      <c r="AL497">
        <v>0</v>
      </c>
      <c r="AM497" s="1">
        <v>1366</v>
      </c>
      <c r="AN497" s="1">
        <v>1318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48</v>
      </c>
      <c r="AV497">
        <v>21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27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O497" s="1">
        <v>1366</v>
      </c>
      <c r="BP497" s="1">
        <v>1318</v>
      </c>
      <c r="BQ497">
        <v>0</v>
      </c>
      <c r="BR497">
        <v>0</v>
      </c>
      <c r="BS497">
        <v>48</v>
      </c>
      <c r="BT497">
        <v>0</v>
      </c>
      <c r="BU497">
        <v>0</v>
      </c>
      <c r="BW497" s="1">
        <v>1366</v>
      </c>
      <c r="BX497">
        <v>56</v>
      </c>
      <c r="BY497">
        <v>0</v>
      </c>
      <c r="BZ497">
        <v>0</v>
      </c>
      <c r="CA497">
        <v>56</v>
      </c>
      <c r="CB497">
        <v>0</v>
      </c>
      <c r="CC497" s="1">
        <v>1310</v>
      </c>
      <c r="CD497" s="1">
        <v>1262</v>
      </c>
      <c r="CE497">
        <v>0</v>
      </c>
      <c r="CF497">
        <v>0</v>
      </c>
      <c r="CG497">
        <v>48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583</v>
      </c>
      <c r="CO497" s="1">
        <v>1160</v>
      </c>
      <c r="CP497">
        <v>575</v>
      </c>
      <c r="CQ497">
        <v>585</v>
      </c>
    </row>
    <row r="498" spans="1:95" x14ac:dyDescent="0.35">
      <c r="A498" t="s">
        <v>142</v>
      </c>
      <c r="C498" t="s">
        <v>999</v>
      </c>
      <c r="D498" t="s">
        <v>910</v>
      </c>
      <c r="E498" t="s">
        <v>1054</v>
      </c>
      <c r="F498" t="s">
        <v>1290</v>
      </c>
      <c r="G498" t="s">
        <v>272</v>
      </c>
      <c r="H498" t="s">
        <v>623</v>
      </c>
      <c r="I498" t="s">
        <v>263</v>
      </c>
      <c r="J498" t="s">
        <v>452</v>
      </c>
      <c r="K498" t="s">
        <v>684</v>
      </c>
      <c r="L498" t="s">
        <v>529</v>
      </c>
      <c r="M498" t="s">
        <v>478</v>
      </c>
      <c r="N498" t="s">
        <v>414</v>
      </c>
      <c r="O498" t="s">
        <v>341</v>
      </c>
      <c r="P498" t="s">
        <v>189</v>
      </c>
      <c r="Q498" t="s">
        <v>908</v>
      </c>
      <c r="R498" t="s">
        <v>896</v>
      </c>
      <c r="S498" t="s">
        <v>461</v>
      </c>
      <c r="T498" t="s">
        <v>349</v>
      </c>
      <c r="U498" t="s">
        <v>156</v>
      </c>
      <c r="V498" t="s">
        <v>298</v>
      </c>
      <c r="W498" t="s">
        <v>1340</v>
      </c>
      <c r="X498" t="s">
        <v>369</v>
      </c>
      <c r="Y498" t="s">
        <v>300</v>
      </c>
      <c r="Z498" t="s">
        <v>594</v>
      </c>
      <c r="AA498" t="s">
        <v>1340</v>
      </c>
      <c r="AB498" t="s">
        <v>493</v>
      </c>
      <c r="AC498" t="s">
        <v>301</v>
      </c>
      <c r="AD498" t="s">
        <v>1339</v>
      </c>
      <c r="AE498" t="s">
        <v>594</v>
      </c>
      <c r="AF498" t="s">
        <v>477</v>
      </c>
      <c r="AG498" t="s">
        <v>367</v>
      </c>
      <c r="AH498" t="s">
        <v>1488</v>
      </c>
      <c r="AJ498" t="s">
        <v>999</v>
      </c>
      <c r="AK498" t="s">
        <v>999</v>
      </c>
      <c r="AL498" t="s">
        <v>179</v>
      </c>
      <c r="AM498" t="s">
        <v>999</v>
      </c>
      <c r="AN498" t="s">
        <v>1085</v>
      </c>
      <c r="AO498" t="s">
        <v>179</v>
      </c>
      <c r="AP498" t="s">
        <v>179</v>
      </c>
      <c r="AQ498" t="s">
        <v>179</v>
      </c>
      <c r="AR498" t="s">
        <v>179</v>
      </c>
      <c r="AS498" t="s">
        <v>179</v>
      </c>
      <c r="AT498" t="s">
        <v>179</v>
      </c>
      <c r="AU498" t="s">
        <v>246</v>
      </c>
      <c r="AV498" t="s">
        <v>325</v>
      </c>
      <c r="AW498" t="s">
        <v>179</v>
      </c>
      <c r="AX498" t="s">
        <v>179</v>
      </c>
      <c r="AY498" t="s">
        <v>179</v>
      </c>
      <c r="AZ498" t="s">
        <v>179</v>
      </c>
      <c r="BA498" t="s">
        <v>179</v>
      </c>
      <c r="BB498" t="s">
        <v>721</v>
      </c>
      <c r="BC498" t="s">
        <v>179</v>
      </c>
      <c r="BD498" t="s">
        <v>179</v>
      </c>
      <c r="BE498" t="s">
        <v>179</v>
      </c>
      <c r="BF498" t="s">
        <v>179</v>
      </c>
      <c r="BG498" t="s">
        <v>179</v>
      </c>
      <c r="BH498" t="s">
        <v>179</v>
      </c>
      <c r="BI498" t="s">
        <v>179</v>
      </c>
      <c r="BJ498" t="s">
        <v>179</v>
      </c>
      <c r="BK498" t="s">
        <v>179</v>
      </c>
      <c r="BL498" t="s">
        <v>179</v>
      </c>
      <c r="BM498" t="s">
        <v>179</v>
      </c>
      <c r="BO498" t="s">
        <v>999</v>
      </c>
      <c r="BP498" t="s">
        <v>1085</v>
      </c>
      <c r="BQ498" t="s">
        <v>179</v>
      </c>
      <c r="BR498" t="s">
        <v>179</v>
      </c>
      <c r="BS498" t="s">
        <v>246</v>
      </c>
      <c r="BT498" t="s">
        <v>179</v>
      </c>
      <c r="BU498" t="s">
        <v>179</v>
      </c>
      <c r="BW498" t="s">
        <v>999</v>
      </c>
      <c r="BX498" t="s">
        <v>413</v>
      </c>
      <c r="BY498" t="s">
        <v>179</v>
      </c>
      <c r="BZ498" t="s">
        <v>179</v>
      </c>
      <c r="CA498" t="s">
        <v>413</v>
      </c>
      <c r="CB498" t="s">
        <v>179</v>
      </c>
      <c r="CC498" t="s">
        <v>901</v>
      </c>
      <c r="CD498" t="s">
        <v>999</v>
      </c>
      <c r="CE498" t="s">
        <v>179</v>
      </c>
      <c r="CF498" t="s">
        <v>179</v>
      </c>
      <c r="CG498" t="s">
        <v>246</v>
      </c>
      <c r="CH498" t="s">
        <v>179</v>
      </c>
      <c r="CI498" t="s">
        <v>179</v>
      </c>
      <c r="CJ498" t="s">
        <v>179</v>
      </c>
      <c r="CK498" t="s">
        <v>179</v>
      </c>
      <c r="CL498" t="s">
        <v>179</v>
      </c>
      <c r="CM498" t="s">
        <v>491</v>
      </c>
      <c r="CO498" t="s">
        <v>1340</v>
      </c>
      <c r="CP498" t="s">
        <v>493</v>
      </c>
      <c r="CQ498" t="s">
        <v>301</v>
      </c>
    </row>
    <row r="499" spans="1:95" x14ac:dyDescent="0.35">
      <c r="A499" t="s">
        <v>196</v>
      </c>
      <c r="C499" s="1">
        <v>1366</v>
      </c>
      <c r="D499" s="2">
        <v>0.48599999999999999</v>
      </c>
      <c r="E499" s="2">
        <v>0.51400000000000001</v>
      </c>
      <c r="F499" t="s">
        <v>197</v>
      </c>
      <c r="G499" s="2">
        <v>7.8E-2</v>
      </c>
      <c r="H499" s="2">
        <v>0.02</v>
      </c>
      <c r="I499" s="2">
        <v>2.3E-2</v>
      </c>
      <c r="J499" s="2">
        <v>5.6000000000000001E-2</v>
      </c>
      <c r="K499" s="2">
        <v>9.0999999999999998E-2</v>
      </c>
      <c r="L499" s="2">
        <v>0.105</v>
      </c>
      <c r="M499" s="2">
        <v>5.6000000000000001E-2</v>
      </c>
      <c r="N499" s="2">
        <v>9.9000000000000005E-2</v>
      </c>
      <c r="O499" s="2">
        <v>0.105</v>
      </c>
      <c r="P499" s="2">
        <v>0.121</v>
      </c>
      <c r="Q499" s="2">
        <v>0.17799999999999999</v>
      </c>
      <c r="R499" s="2">
        <v>3.3000000000000002E-2</v>
      </c>
      <c r="S499" s="2">
        <v>3.6999999999999998E-2</v>
      </c>
      <c r="T499" t="s">
        <v>197</v>
      </c>
      <c r="U499" s="2">
        <v>0.151</v>
      </c>
      <c r="V499" s="2">
        <v>0.878</v>
      </c>
      <c r="W499" s="2">
        <v>0.84899999999999998</v>
      </c>
      <c r="X499" s="2">
        <v>0.79900000000000004</v>
      </c>
      <c r="Y499" s="2">
        <v>0.27300000000000002</v>
      </c>
      <c r="Z499" s="2">
        <v>0.247</v>
      </c>
      <c r="AA499" s="1">
        <v>1160</v>
      </c>
      <c r="AB499" s="2">
        <v>0.496</v>
      </c>
      <c r="AC499" s="2">
        <v>0.504</v>
      </c>
      <c r="AD499" t="s">
        <v>197</v>
      </c>
      <c r="AE499">
        <v>338</v>
      </c>
      <c r="AF499" s="2">
        <v>0.54100000000000004</v>
      </c>
      <c r="AG499" s="2">
        <v>0.45900000000000002</v>
      </c>
      <c r="AH499" t="s">
        <v>197</v>
      </c>
      <c r="AJ499" s="1">
        <v>1366</v>
      </c>
      <c r="AK499" s="2">
        <v>1</v>
      </c>
      <c r="AL499" s="2">
        <v>0</v>
      </c>
      <c r="AM499" s="2">
        <v>1</v>
      </c>
      <c r="AN499" s="2">
        <v>0.96499999999999997</v>
      </c>
      <c r="AO499" s="2">
        <v>0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v>3.5000000000000003E-2</v>
      </c>
      <c r="AV499" s="2">
        <v>1.4999999999999999E-2</v>
      </c>
      <c r="AW499" s="2">
        <v>0</v>
      </c>
      <c r="AX499" s="2">
        <v>0</v>
      </c>
      <c r="AY499" s="2">
        <v>0</v>
      </c>
      <c r="AZ499" s="2">
        <v>0</v>
      </c>
      <c r="BA499" s="2">
        <v>0</v>
      </c>
      <c r="BB499" s="2">
        <v>0.02</v>
      </c>
      <c r="BC499" s="2">
        <v>0</v>
      </c>
      <c r="BD499" s="2">
        <v>0</v>
      </c>
      <c r="BE499" s="2">
        <v>0</v>
      </c>
      <c r="BF499" s="2">
        <v>0</v>
      </c>
      <c r="BG499" s="2">
        <v>0</v>
      </c>
      <c r="BH499" s="2">
        <v>0</v>
      </c>
      <c r="BI499" s="2">
        <v>0</v>
      </c>
      <c r="BJ499" s="2">
        <v>0</v>
      </c>
      <c r="BK499" s="2">
        <v>0</v>
      </c>
      <c r="BL499" s="2">
        <v>0</v>
      </c>
      <c r="BM499" s="2">
        <v>0</v>
      </c>
      <c r="BO499" s="1">
        <v>1366</v>
      </c>
      <c r="BP499" s="2">
        <v>0.96499999999999997</v>
      </c>
      <c r="BQ499" s="2">
        <v>0</v>
      </c>
      <c r="BR499" s="2">
        <v>0</v>
      </c>
      <c r="BS499" s="2">
        <v>3.5000000000000003E-2</v>
      </c>
      <c r="BT499" s="2">
        <v>0</v>
      </c>
      <c r="BU499" s="2">
        <v>0</v>
      </c>
      <c r="BW499" s="1">
        <v>1366</v>
      </c>
      <c r="BX499" s="2">
        <v>4.1000000000000002E-2</v>
      </c>
      <c r="BY499" s="2">
        <v>0</v>
      </c>
      <c r="BZ499" s="2">
        <v>0</v>
      </c>
      <c r="CA499" s="2">
        <v>4.1000000000000002E-2</v>
      </c>
      <c r="CB499" s="2">
        <v>0</v>
      </c>
      <c r="CC499" s="2">
        <v>0.95899999999999996</v>
      </c>
      <c r="CD499" s="2">
        <v>0.92400000000000004</v>
      </c>
      <c r="CE499" s="2">
        <v>0</v>
      </c>
      <c r="CF499" s="2">
        <v>0</v>
      </c>
      <c r="CG499" s="2">
        <v>3.5000000000000003E-2</v>
      </c>
      <c r="CH499" s="2">
        <v>0</v>
      </c>
      <c r="CI499" s="2">
        <v>0</v>
      </c>
      <c r="CJ499" s="2">
        <v>0</v>
      </c>
      <c r="CK499" s="2">
        <v>0</v>
      </c>
      <c r="CL499" s="2">
        <v>0</v>
      </c>
      <c r="CM499" t="s">
        <v>197</v>
      </c>
      <c r="CO499" s="1">
        <v>1160</v>
      </c>
      <c r="CP499" s="2">
        <v>0.496</v>
      </c>
      <c r="CQ499" s="2">
        <v>0.504</v>
      </c>
    </row>
    <row r="500" spans="1:95" x14ac:dyDescent="0.35">
      <c r="A500" t="s">
        <v>198</v>
      </c>
      <c r="C500" t="s">
        <v>197</v>
      </c>
      <c r="D500" t="s">
        <v>403</v>
      </c>
      <c r="E500" t="s">
        <v>403</v>
      </c>
      <c r="F500" t="s">
        <v>197</v>
      </c>
      <c r="G500" t="s">
        <v>209</v>
      </c>
      <c r="H500" t="s">
        <v>200</v>
      </c>
      <c r="I500" t="s">
        <v>203</v>
      </c>
      <c r="J500" t="s">
        <v>210</v>
      </c>
      <c r="K500" t="s">
        <v>519</v>
      </c>
      <c r="L500" t="s">
        <v>545</v>
      </c>
      <c r="M500" t="s">
        <v>201</v>
      </c>
      <c r="N500" t="s">
        <v>440</v>
      </c>
      <c r="O500" t="s">
        <v>228</v>
      </c>
      <c r="P500" t="s">
        <v>401</v>
      </c>
      <c r="Q500" t="s">
        <v>438</v>
      </c>
      <c r="R500" t="s">
        <v>439</v>
      </c>
      <c r="S500" t="s">
        <v>229</v>
      </c>
      <c r="T500" t="s">
        <v>197</v>
      </c>
      <c r="U500" t="s">
        <v>160</v>
      </c>
      <c r="V500" t="s">
        <v>547</v>
      </c>
      <c r="W500" t="s">
        <v>160</v>
      </c>
      <c r="X500" t="s">
        <v>160</v>
      </c>
      <c r="Y500" t="s">
        <v>696</v>
      </c>
      <c r="Z500" t="s">
        <v>354</v>
      </c>
      <c r="AA500" t="s">
        <v>197</v>
      </c>
      <c r="AB500" t="s">
        <v>462</v>
      </c>
      <c r="AC500" t="s">
        <v>462</v>
      </c>
      <c r="AD500" t="s">
        <v>197</v>
      </c>
      <c r="AE500" t="s">
        <v>197</v>
      </c>
      <c r="AF500" t="s">
        <v>1414</v>
      </c>
      <c r="AG500" t="s">
        <v>1414</v>
      </c>
      <c r="AH500" t="s">
        <v>197</v>
      </c>
      <c r="AJ500" t="s">
        <v>197</v>
      </c>
      <c r="AK500" t="s">
        <v>397</v>
      </c>
      <c r="AL500" t="s">
        <v>397</v>
      </c>
      <c r="AM500" t="s">
        <v>397</v>
      </c>
      <c r="AN500" t="s">
        <v>215</v>
      </c>
      <c r="AO500" t="s">
        <v>397</v>
      </c>
      <c r="AP500" t="s">
        <v>397</v>
      </c>
      <c r="AQ500" t="s">
        <v>397</v>
      </c>
      <c r="AR500" t="s">
        <v>397</v>
      </c>
      <c r="AS500" t="s">
        <v>397</v>
      </c>
      <c r="AT500" t="s">
        <v>397</v>
      </c>
      <c r="AU500" t="s">
        <v>215</v>
      </c>
      <c r="AV500" t="s">
        <v>345</v>
      </c>
      <c r="AW500" t="s">
        <v>397</v>
      </c>
      <c r="AX500" t="s">
        <v>397</v>
      </c>
      <c r="AY500" t="s">
        <v>397</v>
      </c>
      <c r="AZ500" t="s">
        <v>397</v>
      </c>
      <c r="BA500" t="s">
        <v>397</v>
      </c>
      <c r="BB500" t="s">
        <v>230</v>
      </c>
      <c r="BC500" t="s">
        <v>397</v>
      </c>
      <c r="BD500" t="s">
        <v>397</v>
      </c>
      <c r="BE500" t="s">
        <v>397</v>
      </c>
      <c r="BF500" t="s">
        <v>397</v>
      </c>
      <c r="BG500" t="s">
        <v>397</v>
      </c>
      <c r="BH500" t="s">
        <v>397</v>
      </c>
      <c r="BI500" t="s">
        <v>397</v>
      </c>
      <c r="BJ500" t="s">
        <v>397</v>
      </c>
      <c r="BK500" t="s">
        <v>397</v>
      </c>
      <c r="BL500" t="s">
        <v>397</v>
      </c>
      <c r="BM500" t="s">
        <v>397</v>
      </c>
      <c r="BO500" t="s">
        <v>197</v>
      </c>
      <c r="BP500" t="s">
        <v>215</v>
      </c>
      <c r="BQ500" t="s">
        <v>397</v>
      </c>
      <c r="BR500" t="s">
        <v>397</v>
      </c>
      <c r="BS500" t="s">
        <v>215</v>
      </c>
      <c r="BT500" t="s">
        <v>397</v>
      </c>
      <c r="BU500" t="s">
        <v>397</v>
      </c>
      <c r="BW500" t="s">
        <v>197</v>
      </c>
      <c r="BX500" t="s">
        <v>402</v>
      </c>
      <c r="BY500" t="s">
        <v>397</v>
      </c>
      <c r="BZ500" t="s">
        <v>397</v>
      </c>
      <c r="CA500" t="s">
        <v>402</v>
      </c>
      <c r="CB500" t="s">
        <v>397</v>
      </c>
      <c r="CC500" t="s">
        <v>402</v>
      </c>
      <c r="CD500" t="s">
        <v>349</v>
      </c>
      <c r="CE500" t="s">
        <v>397</v>
      </c>
      <c r="CF500" t="s">
        <v>397</v>
      </c>
      <c r="CG500" t="s">
        <v>215</v>
      </c>
      <c r="CH500" t="s">
        <v>397</v>
      </c>
      <c r="CI500" t="s">
        <v>397</v>
      </c>
      <c r="CJ500" t="s">
        <v>397</v>
      </c>
      <c r="CK500" t="s">
        <v>397</v>
      </c>
      <c r="CL500" t="s">
        <v>397</v>
      </c>
      <c r="CM500" t="s">
        <v>197</v>
      </c>
      <c r="CO500" t="s">
        <v>197</v>
      </c>
      <c r="CP500" t="s">
        <v>462</v>
      </c>
      <c r="CQ500" t="s">
        <v>462</v>
      </c>
    </row>
    <row r="501" spans="1:95" x14ac:dyDescent="0.35">
      <c r="A501" t="s">
        <v>1489</v>
      </c>
    </row>
    <row r="502" spans="1:95" x14ac:dyDescent="0.35">
      <c r="A502" t="s">
        <v>141</v>
      </c>
      <c r="C502" s="1">
        <v>7462</v>
      </c>
      <c r="D502" s="1">
        <v>3640</v>
      </c>
      <c r="E502" s="1">
        <v>3822</v>
      </c>
      <c r="F502">
        <v>95.2</v>
      </c>
      <c r="G502">
        <v>750</v>
      </c>
      <c r="H502">
        <v>354</v>
      </c>
      <c r="I502">
        <v>821</v>
      </c>
      <c r="J502">
        <v>554</v>
      </c>
      <c r="K502">
        <v>316</v>
      </c>
      <c r="L502">
        <v>428</v>
      </c>
      <c r="M502">
        <v>708</v>
      </c>
      <c r="N502">
        <v>607</v>
      </c>
      <c r="O502">
        <v>426</v>
      </c>
      <c r="P502">
        <v>825</v>
      </c>
      <c r="Q502" s="1">
        <v>1268</v>
      </c>
      <c r="R502">
        <v>342</v>
      </c>
      <c r="S502">
        <v>63</v>
      </c>
      <c r="T502">
        <v>41.8</v>
      </c>
      <c r="U502" s="1">
        <v>2278</v>
      </c>
      <c r="V502" s="1">
        <v>5404</v>
      </c>
      <c r="W502" s="1">
        <v>5184</v>
      </c>
      <c r="X502" s="1">
        <v>4903</v>
      </c>
      <c r="Y502" s="1">
        <v>2074</v>
      </c>
      <c r="Z502" s="1">
        <v>1673</v>
      </c>
      <c r="AA502" s="1">
        <v>5184</v>
      </c>
      <c r="AB502" s="1">
        <v>2484</v>
      </c>
      <c r="AC502" s="1">
        <v>2700</v>
      </c>
      <c r="AD502">
        <v>92</v>
      </c>
      <c r="AE502" s="1">
        <v>1673</v>
      </c>
      <c r="AF502">
        <v>863</v>
      </c>
      <c r="AG502">
        <v>810</v>
      </c>
      <c r="AH502">
        <v>106.5</v>
      </c>
      <c r="AJ502" s="1">
        <v>7462</v>
      </c>
      <c r="AK502" s="1">
        <v>6561</v>
      </c>
      <c r="AL502">
        <v>901</v>
      </c>
      <c r="AM502" s="1">
        <v>6561</v>
      </c>
      <c r="AN502" s="1">
        <v>6319</v>
      </c>
      <c r="AO502">
        <v>126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79</v>
      </c>
      <c r="AV502">
        <v>14</v>
      </c>
      <c r="AW502">
        <v>23</v>
      </c>
      <c r="AX502">
        <v>0</v>
      </c>
      <c r="AY502">
        <v>0</v>
      </c>
      <c r="AZ502">
        <v>0</v>
      </c>
      <c r="BA502">
        <v>0</v>
      </c>
      <c r="BB502">
        <v>42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37</v>
      </c>
      <c r="BI502">
        <v>901</v>
      </c>
      <c r="BJ502">
        <v>784</v>
      </c>
      <c r="BK502">
        <v>0</v>
      </c>
      <c r="BL502">
        <v>0</v>
      </c>
      <c r="BM502">
        <v>0</v>
      </c>
      <c r="BO502" s="1">
        <v>7462</v>
      </c>
      <c r="BP502" s="1">
        <v>7201</v>
      </c>
      <c r="BQ502">
        <v>910</v>
      </c>
      <c r="BR502">
        <v>19</v>
      </c>
      <c r="BS502">
        <v>79</v>
      </c>
      <c r="BT502">
        <v>0</v>
      </c>
      <c r="BU502">
        <v>154</v>
      </c>
      <c r="BW502" s="1">
        <v>7462</v>
      </c>
      <c r="BX502">
        <v>634</v>
      </c>
      <c r="BY502">
        <v>123</v>
      </c>
      <c r="BZ502">
        <v>290</v>
      </c>
      <c r="CA502">
        <v>20</v>
      </c>
      <c r="CB502">
        <v>201</v>
      </c>
      <c r="CC502" s="1">
        <v>6828</v>
      </c>
      <c r="CD502" s="1">
        <v>6121</v>
      </c>
      <c r="CE502">
        <v>106</v>
      </c>
      <c r="CF502">
        <v>0</v>
      </c>
      <c r="CG502">
        <v>79</v>
      </c>
      <c r="CH502">
        <v>0</v>
      </c>
      <c r="CI502">
        <v>0</v>
      </c>
      <c r="CJ502">
        <v>522</v>
      </c>
      <c r="CK502">
        <v>0</v>
      </c>
      <c r="CL502">
        <v>522</v>
      </c>
      <c r="CM502" s="1">
        <v>2751</v>
      </c>
      <c r="CO502" s="1">
        <v>5042</v>
      </c>
      <c r="CP502" s="1">
        <v>2366</v>
      </c>
      <c r="CQ502" s="1">
        <v>2676</v>
      </c>
    </row>
    <row r="503" spans="1:95" x14ac:dyDescent="0.35">
      <c r="A503" t="s">
        <v>142</v>
      </c>
      <c r="C503" t="s">
        <v>1490</v>
      </c>
      <c r="D503" t="s">
        <v>937</v>
      </c>
      <c r="E503" t="s">
        <v>1179</v>
      </c>
      <c r="F503" t="s">
        <v>586</v>
      </c>
      <c r="G503" t="s">
        <v>1015</v>
      </c>
      <c r="H503" t="s">
        <v>843</v>
      </c>
      <c r="I503" t="s">
        <v>669</v>
      </c>
      <c r="J503" t="s">
        <v>571</v>
      </c>
      <c r="K503" t="s">
        <v>559</v>
      </c>
      <c r="L503" t="s">
        <v>318</v>
      </c>
      <c r="M503" t="s">
        <v>195</v>
      </c>
      <c r="N503" t="s">
        <v>511</v>
      </c>
      <c r="O503" t="s">
        <v>429</v>
      </c>
      <c r="P503" t="s">
        <v>1149</v>
      </c>
      <c r="Q503" t="s">
        <v>605</v>
      </c>
      <c r="R503" t="s">
        <v>493</v>
      </c>
      <c r="S503" t="s">
        <v>155</v>
      </c>
      <c r="T503" t="s">
        <v>199</v>
      </c>
      <c r="U503" t="s">
        <v>1067</v>
      </c>
      <c r="V503" t="s">
        <v>388</v>
      </c>
      <c r="W503" t="s">
        <v>1300</v>
      </c>
      <c r="X503" t="s">
        <v>649</v>
      </c>
      <c r="Y503" t="s">
        <v>537</v>
      </c>
      <c r="Z503" t="s">
        <v>166</v>
      </c>
      <c r="AA503" t="s">
        <v>1300</v>
      </c>
      <c r="AB503" t="s">
        <v>1124</v>
      </c>
      <c r="AC503" t="s">
        <v>482</v>
      </c>
      <c r="AD503" t="s">
        <v>469</v>
      </c>
      <c r="AE503" t="s">
        <v>166</v>
      </c>
      <c r="AF503" t="s">
        <v>790</v>
      </c>
      <c r="AG503" t="s">
        <v>243</v>
      </c>
      <c r="AH503" t="s">
        <v>1491</v>
      </c>
      <c r="AJ503" t="s">
        <v>1490</v>
      </c>
      <c r="AK503" t="s">
        <v>1492</v>
      </c>
      <c r="AL503" t="s">
        <v>601</v>
      </c>
      <c r="AM503" t="s">
        <v>1492</v>
      </c>
      <c r="AN503" t="s">
        <v>1126</v>
      </c>
      <c r="AO503" t="s">
        <v>307</v>
      </c>
      <c r="AP503" t="s">
        <v>184</v>
      </c>
      <c r="AQ503" t="s">
        <v>184</v>
      </c>
      <c r="AR503" t="s">
        <v>184</v>
      </c>
      <c r="AS503" t="s">
        <v>184</v>
      </c>
      <c r="AT503" t="s">
        <v>184</v>
      </c>
      <c r="AU503" t="s">
        <v>494</v>
      </c>
      <c r="AV503" t="s">
        <v>578</v>
      </c>
      <c r="AW503" t="s">
        <v>896</v>
      </c>
      <c r="AX503" t="s">
        <v>184</v>
      </c>
      <c r="AY503" t="s">
        <v>184</v>
      </c>
      <c r="AZ503" t="s">
        <v>184</v>
      </c>
      <c r="BA503" t="s">
        <v>184</v>
      </c>
      <c r="BB503" t="s">
        <v>480</v>
      </c>
      <c r="BC503" t="s">
        <v>184</v>
      </c>
      <c r="BD503" t="s">
        <v>184</v>
      </c>
      <c r="BE503" t="s">
        <v>184</v>
      </c>
      <c r="BF503" t="s">
        <v>184</v>
      </c>
      <c r="BG503" t="s">
        <v>184</v>
      </c>
      <c r="BH503" t="s">
        <v>721</v>
      </c>
      <c r="BI503" t="s">
        <v>601</v>
      </c>
      <c r="BJ503" t="s">
        <v>1113</v>
      </c>
      <c r="BK503" t="s">
        <v>184</v>
      </c>
      <c r="BL503" t="s">
        <v>184</v>
      </c>
      <c r="BM503" t="s">
        <v>184</v>
      </c>
      <c r="BO503" t="s">
        <v>1490</v>
      </c>
      <c r="BP503" t="s">
        <v>1493</v>
      </c>
      <c r="BQ503" t="s">
        <v>1494</v>
      </c>
      <c r="BR503" t="s">
        <v>476</v>
      </c>
      <c r="BS503" t="s">
        <v>494</v>
      </c>
      <c r="BT503" t="s">
        <v>184</v>
      </c>
      <c r="BU503" t="s">
        <v>495</v>
      </c>
      <c r="BW503" t="s">
        <v>1490</v>
      </c>
      <c r="BX503" t="s">
        <v>811</v>
      </c>
      <c r="BY503" t="s">
        <v>436</v>
      </c>
      <c r="BZ503" t="s">
        <v>241</v>
      </c>
      <c r="CA503" t="s">
        <v>416</v>
      </c>
      <c r="CB503" t="s">
        <v>242</v>
      </c>
      <c r="CC503" t="s">
        <v>1495</v>
      </c>
      <c r="CD503" t="s">
        <v>1126</v>
      </c>
      <c r="CE503" t="s">
        <v>152</v>
      </c>
      <c r="CF503" t="s">
        <v>184</v>
      </c>
      <c r="CG503" t="s">
        <v>494</v>
      </c>
      <c r="CH503" t="s">
        <v>184</v>
      </c>
      <c r="CI503" t="s">
        <v>184</v>
      </c>
      <c r="CJ503" t="s">
        <v>1349</v>
      </c>
      <c r="CK503" t="s">
        <v>184</v>
      </c>
      <c r="CL503" t="s">
        <v>1349</v>
      </c>
      <c r="CM503" t="s">
        <v>456</v>
      </c>
      <c r="CO503" t="s">
        <v>1496</v>
      </c>
      <c r="CP503" t="s">
        <v>393</v>
      </c>
      <c r="CQ503" t="s">
        <v>482</v>
      </c>
    </row>
    <row r="504" spans="1:95" x14ac:dyDescent="0.35">
      <c r="A504" t="s">
        <v>196</v>
      </c>
      <c r="C504" s="1">
        <v>7462</v>
      </c>
      <c r="D504" s="2">
        <v>0.48799999999999999</v>
      </c>
      <c r="E504" s="2">
        <v>0.51200000000000001</v>
      </c>
      <c r="F504" t="s">
        <v>197</v>
      </c>
      <c r="G504" s="2">
        <v>0.10100000000000001</v>
      </c>
      <c r="H504" s="2">
        <v>4.7E-2</v>
      </c>
      <c r="I504" s="2">
        <v>0.11</v>
      </c>
      <c r="J504" s="2">
        <v>7.3999999999999996E-2</v>
      </c>
      <c r="K504" s="2">
        <v>4.2000000000000003E-2</v>
      </c>
      <c r="L504" s="2">
        <v>5.7000000000000002E-2</v>
      </c>
      <c r="M504" s="2">
        <v>9.5000000000000001E-2</v>
      </c>
      <c r="N504" s="2">
        <v>8.1000000000000003E-2</v>
      </c>
      <c r="O504" s="2">
        <v>5.7000000000000002E-2</v>
      </c>
      <c r="P504" s="2">
        <v>0.111</v>
      </c>
      <c r="Q504" s="2">
        <v>0.17</v>
      </c>
      <c r="R504" s="2">
        <v>4.5999999999999999E-2</v>
      </c>
      <c r="S504" s="2">
        <v>8.0000000000000002E-3</v>
      </c>
      <c r="T504" t="s">
        <v>197</v>
      </c>
      <c r="U504" s="2">
        <v>0.30499999999999999</v>
      </c>
      <c r="V504" s="2">
        <v>0.72399999999999998</v>
      </c>
      <c r="W504" s="2">
        <v>0.69499999999999995</v>
      </c>
      <c r="X504" s="2">
        <v>0.65700000000000003</v>
      </c>
      <c r="Y504" s="2">
        <v>0.27800000000000002</v>
      </c>
      <c r="Z504" s="2">
        <v>0.224</v>
      </c>
      <c r="AA504" s="1">
        <v>5184</v>
      </c>
      <c r="AB504" s="2">
        <v>0.47899999999999998</v>
      </c>
      <c r="AC504" s="2">
        <v>0.52100000000000002</v>
      </c>
      <c r="AD504" t="s">
        <v>197</v>
      </c>
      <c r="AE504" s="1">
        <v>1673</v>
      </c>
      <c r="AF504" s="2">
        <v>0.51600000000000001</v>
      </c>
      <c r="AG504" s="2">
        <v>0.48399999999999999</v>
      </c>
      <c r="AH504" t="s">
        <v>197</v>
      </c>
      <c r="AJ504" s="1">
        <v>7462</v>
      </c>
      <c r="AK504" s="2">
        <v>0.879</v>
      </c>
      <c r="AL504" s="2">
        <v>0.121</v>
      </c>
      <c r="AM504" s="2">
        <v>0.879</v>
      </c>
      <c r="AN504" s="2">
        <v>0.84699999999999998</v>
      </c>
      <c r="AO504" s="2">
        <v>1.7000000000000001E-2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v>1.0999999999999999E-2</v>
      </c>
      <c r="AV504" s="2">
        <v>2E-3</v>
      </c>
      <c r="AW504" s="2">
        <v>3.0000000000000001E-3</v>
      </c>
      <c r="AX504" s="2">
        <v>0</v>
      </c>
      <c r="AY504" s="2">
        <v>0</v>
      </c>
      <c r="AZ504" s="2">
        <v>0</v>
      </c>
      <c r="BA504" s="2">
        <v>0</v>
      </c>
      <c r="BB504" s="2">
        <v>6.0000000000000001E-3</v>
      </c>
      <c r="BC504" s="2">
        <v>0</v>
      </c>
      <c r="BD504" s="2">
        <v>0</v>
      </c>
      <c r="BE504" s="2">
        <v>0</v>
      </c>
      <c r="BF504" s="2">
        <v>0</v>
      </c>
      <c r="BG504" s="2">
        <v>0</v>
      </c>
      <c r="BH504" s="2">
        <v>5.0000000000000001E-3</v>
      </c>
      <c r="BI504" s="2">
        <v>0.121</v>
      </c>
      <c r="BJ504" s="2">
        <v>0.105</v>
      </c>
      <c r="BK504" s="2">
        <v>0</v>
      </c>
      <c r="BL504" s="2">
        <v>0</v>
      </c>
      <c r="BM504" s="2">
        <v>0</v>
      </c>
      <c r="BO504" s="1">
        <v>7462</v>
      </c>
      <c r="BP504" s="2">
        <v>0.96499999999999997</v>
      </c>
      <c r="BQ504" s="2">
        <v>0.122</v>
      </c>
      <c r="BR504" s="2">
        <v>3.0000000000000001E-3</v>
      </c>
      <c r="BS504" s="2">
        <v>1.0999999999999999E-2</v>
      </c>
      <c r="BT504" s="2">
        <v>0</v>
      </c>
      <c r="BU504" s="2">
        <v>2.1000000000000001E-2</v>
      </c>
      <c r="BW504" s="1">
        <v>7462</v>
      </c>
      <c r="BX504" s="2">
        <v>8.5000000000000006E-2</v>
      </c>
      <c r="BY504" s="2">
        <v>1.6E-2</v>
      </c>
      <c r="BZ504" s="2">
        <v>3.9E-2</v>
      </c>
      <c r="CA504" s="2">
        <v>3.0000000000000001E-3</v>
      </c>
      <c r="CB504" s="2">
        <v>2.7E-2</v>
      </c>
      <c r="CC504" s="2">
        <v>0.91500000000000004</v>
      </c>
      <c r="CD504" s="2">
        <v>0.82</v>
      </c>
      <c r="CE504" s="2">
        <v>1.4E-2</v>
      </c>
      <c r="CF504" s="2">
        <v>0</v>
      </c>
      <c r="CG504" s="2">
        <v>1.0999999999999999E-2</v>
      </c>
      <c r="CH504" s="2">
        <v>0</v>
      </c>
      <c r="CI504" s="2">
        <v>0</v>
      </c>
      <c r="CJ504" s="2">
        <v>7.0000000000000007E-2</v>
      </c>
      <c r="CK504" s="2">
        <v>0</v>
      </c>
      <c r="CL504" s="2">
        <v>7.0000000000000007E-2</v>
      </c>
      <c r="CM504" t="s">
        <v>197</v>
      </c>
      <c r="CO504" s="1">
        <v>5042</v>
      </c>
      <c r="CP504" s="2">
        <v>0.46899999999999997</v>
      </c>
      <c r="CQ504" s="2">
        <v>0.53100000000000003</v>
      </c>
    </row>
    <row r="505" spans="1:95" x14ac:dyDescent="0.35">
      <c r="A505" t="s">
        <v>198</v>
      </c>
      <c r="C505" t="s">
        <v>197</v>
      </c>
      <c r="D505" t="s">
        <v>292</v>
      </c>
      <c r="E505" t="s">
        <v>292</v>
      </c>
      <c r="F505" t="s">
        <v>197</v>
      </c>
      <c r="G505" t="s">
        <v>210</v>
      </c>
      <c r="H505" t="s">
        <v>204</v>
      </c>
      <c r="I505" t="s">
        <v>345</v>
      </c>
      <c r="J505" t="s">
        <v>201</v>
      </c>
      <c r="K505" t="s">
        <v>286</v>
      </c>
      <c r="L505" t="s">
        <v>286</v>
      </c>
      <c r="M505" t="s">
        <v>200</v>
      </c>
      <c r="N505" t="s">
        <v>290</v>
      </c>
      <c r="O505" t="s">
        <v>286</v>
      </c>
      <c r="P505" t="s">
        <v>397</v>
      </c>
      <c r="Q505" t="s">
        <v>400</v>
      </c>
      <c r="R505" t="s">
        <v>208</v>
      </c>
      <c r="S505" t="s">
        <v>282</v>
      </c>
      <c r="T505" t="s">
        <v>197</v>
      </c>
      <c r="U505" t="s">
        <v>447</v>
      </c>
      <c r="V505" t="s">
        <v>209</v>
      </c>
      <c r="W505" t="s">
        <v>447</v>
      </c>
      <c r="X505" t="s">
        <v>547</v>
      </c>
      <c r="Y505" t="s">
        <v>547</v>
      </c>
      <c r="Z505" t="s">
        <v>285</v>
      </c>
      <c r="AA505" t="s">
        <v>197</v>
      </c>
      <c r="AB505" t="s">
        <v>351</v>
      </c>
      <c r="AC505" t="s">
        <v>351</v>
      </c>
      <c r="AD505" t="s">
        <v>197</v>
      </c>
      <c r="AE505" t="s">
        <v>197</v>
      </c>
      <c r="AF505" t="s">
        <v>285</v>
      </c>
      <c r="AG505" t="s">
        <v>285</v>
      </c>
      <c r="AH505" t="s">
        <v>197</v>
      </c>
      <c r="AJ505" t="s">
        <v>197</v>
      </c>
      <c r="AK505" t="s">
        <v>697</v>
      </c>
      <c r="AL505" t="s">
        <v>697</v>
      </c>
      <c r="AM505" t="s">
        <v>697</v>
      </c>
      <c r="AN505" t="s">
        <v>779</v>
      </c>
      <c r="AO505" t="s">
        <v>221</v>
      </c>
      <c r="AP505" t="s">
        <v>398</v>
      </c>
      <c r="AQ505" t="s">
        <v>398</v>
      </c>
      <c r="AR505" t="s">
        <v>398</v>
      </c>
      <c r="AS505" t="s">
        <v>398</v>
      </c>
      <c r="AT505" t="s">
        <v>398</v>
      </c>
      <c r="AU505" t="s">
        <v>282</v>
      </c>
      <c r="AV505" t="s">
        <v>223</v>
      </c>
      <c r="AW505" t="s">
        <v>220</v>
      </c>
      <c r="AX505" t="s">
        <v>398</v>
      </c>
      <c r="AY505" t="s">
        <v>398</v>
      </c>
      <c r="AZ505" t="s">
        <v>398</v>
      </c>
      <c r="BA505" t="s">
        <v>398</v>
      </c>
      <c r="BB505" t="s">
        <v>224</v>
      </c>
      <c r="BC505" t="s">
        <v>398</v>
      </c>
      <c r="BD505" t="s">
        <v>398</v>
      </c>
      <c r="BE505" t="s">
        <v>398</v>
      </c>
      <c r="BF505" t="s">
        <v>398</v>
      </c>
      <c r="BG505" t="s">
        <v>398</v>
      </c>
      <c r="BH505" t="s">
        <v>398</v>
      </c>
      <c r="BI505" t="s">
        <v>697</v>
      </c>
      <c r="BJ505" t="s">
        <v>582</v>
      </c>
      <c r="BK505" t="s">
        <v>398</v>
      </c>
      <c r="BL505" t="s">
        <v>398</v>
      </c>
      <c r="BM505" t="s">
        <v>398</v>
      </c>
      <c r="BO505" t="s">
        <v>197</v>
      </c>
      <c r="BP505" t="s">
        <v>218</v>
      </c>
      <c r="BQ505" t="s">
        <v>744</v>
      </c>
      <c r="BR505" t="s">
        <v>219</v>
      </c>
      <c r="BS505" t="s">
        <v>282</v>
      </c>
      <c r="BT505" t="s">
        <v>398</v>
      </c>
      <c r="BU505" t="s">
        <v>291</v>
      </c>
      <c r="BW505" t="s">
        <v>197</v>
      </c>
      <c r="BX505" t="s">
        <v>215</v>
      </c>
      <c r="BY505" t="s">
        <v>286</v>
      </c>
      <c r="BZ505" t="s">
        <v>212</v>
      </c>
      <c r="CA505" t="s">
        <v>219</v>
      </c>
      <c r="CB505" t="s">
        <v>204</v>
      </c>
      <c r="CC505" t="s">
        <v>215</v>
      </c>
      <c r="CD505" t="s">
        <v>582</v>
      </c>
      <c r="CE505" t="s">
        <v>221</v>
      </c>
      <c r="CF505" t="s">
        <v>398</v>
      </c>
      <c r="CG505" t="s">
        <v>282</v>
      </c>
      <c r="CH505" t="s">
        <v>398</v>
      </c>
      <c r="CI505" t="s">
        <v>398</v>
      </c>
      <c r="CJ505" t="s">
        <v>294</v>
      </c>
      <c r="CK505" t="s">
        <v>398</v>
      </c>
      <c r="CL505" t="s">
        <v>294</v>
      </c>
      <c r="CM505" t="s">
        <v>197</v>
      </c>
      <c r="CO505" t="s">
        <v>197</v>
      </c>
      <c r="CP505" t="s">
        <v>211</v>
      </c>
      <c r="CQ505" t="s">
        <v>211</v>
      </c>
    </row>
    <row r="506" spans="1:95" x14ac:dyDescent="0.35">
      <c r="A506" t="s">
        <v>1497</v>
      </c>
    </row>
    <row r="507" spans="1:95" x14ac:dyDescent="0.35">
      <c r="A507" t="s">
        <v>141</v>
      </c>
      <c r="C507" s="1">
        <v>3177</v>
      </c>
      <c r="D507" s="1">
        <v>1445</v>
      </c>
      <c r="E507" s="1">
        <v>1732</v>
      </c>
      <c r="F507">
        <v>83.4</v>
      </c>
      <c r="G507">
        <v>40</v>
      </c>
      <c r="H507">
        <v>0</v>
      </c>
      <c r="I507">
        <v>223</v>
      </c>
      <c r="J507">
        <v>52</v>
      </c>
      <c r="K507">
        <v>101</v>
      </c>
      <c r="L507">
        <v>134</v>
      </c>
      <c r="M507">
        <v>205</v>
      </c>
      <c r="N507">
        <v>365</v>
      </c>
      <c r="O507">
        <v>560</v>
      </c>
      <c r="P507">
        <v>384</v>
      </c>
      <c r="Q507">
        <v>856</v>
      </c>
      <c r="R507">
        <v>149</v>
      </c>
      <c r="S507">
        <v>108</v>
      </c>
      <c r="T507">
        <v>58.8</v>
      </c>
      <c r="U507">
        <v>315</v>
      </c>
      <c r="V507" s="1">
        <v>2914</v>
      </c>
      <c r="W507" s="1">
        <v>2862</v>
      </c>
      <c r="X507" s="1">
        <v>2862</v>
      </c>
      <c r="Y507" s="1">
        <v>1444</v>
      </c>
      <c r="Z507" s="1">
        <v>1113</v>
      </c>
      <c r="AA507" s="1">
        <v>2862</v>
      </c>
      <c r="AB507" s="1">
        <v>1286</v>
      </c>
      <c r="AC507" s="1">
        <v>1576</v>
      </c>
      <c r="AD507">
        <v>81.599999999999994</v>
      </c>
      <c r="AE507" s="1">
        <v>1113</v>
      </c>
      <c r="AF507">
        <v>449</v>
      </c>
      <c r="AG507">
        <v>664</v>
      </c>
      <c r="AH507">
        <v>67.599999999999994</v>
      </c>
      <c r="AJ507" s="1">
        <v>3177</v>
      </c>
      <c r="AK507" s="1">
        <v>2981</v>
      </c>
      <c r="AL507">
        <v>196</v>
      </c>
      <c r="AM507" s="1">
        <v>2981</v>
      </c>
      <c r="AN507" s="1">
        <v>2635</v>
      </c>
      <c r="AO507">
        <v>46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284</v>
      </c>
      <c r="AV507">
        <v>17</v>
      </c>
      <c r="AW507">
        <v>267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16</v>
      </c>
      <c r="BI507">
        <v>196</v>
      </c>
      <c r="BJ507">
        <v>0</v>
      </c>
      <c r="BK507">
        <v>0</v>
      </c>
      <c r="BL507">
        <v>0</v>
      </c>
      <c r="BM507">
        <v>0</v>
      </c>
      <c r="BO507" s="1">
        <v>3177</v>
      </c>
      <c r="BP507" s="1">
        <v>2831</v>
      </c>
      <c r="BQ507">
        <v>46</v>
      </c>
      <c r="BR507">
        <v>0</v>
      </c>
      <c r="BS507">
        <v>284</v>
      </c>
      <c r="BT507">
        <v>0</v>
      </c>
      <c r="BU507">
        <v>212</v>
      </c>
      <c r="BW507" s="1">
        <v>3177</v>
      </c>
      <c r="BX507">
        <v>249</v>
      </c>
      <c r="BY507">
        <v>0</v>
      </c>
      <c r="BZ507">
        <v>237</v>
      </c>
      <c r="CA507">
        <v>0</v>
      </c>
      <c r="CB507">
        <v>12</v>
      </c>
      <c r="CC507" s="1">
        <v>2928</v>
      </c>
      <c r="CD507" s="1">
        <v>2582</v>
      </c>
      <c r="CE507">
        <v>46</v>
      </c>
      <c r="CF507">
        <v>0</v>
      </c>
      <c r="CG507">
        <v>284</v>
      </c>
      <c r="CH507">
        <v>0</v>
      </c>
      <c r="CI507">
        <v>16</v>
      </c>
      <c r="CJ507">
        <v>0</v>
      </c>
      <c r="CK507">
        <v>0</v>
      </c>
      <c r="CL507">
        <v>0</v>
      </c>
      <c r="CM507" s="1">
        <v>2135</v>
      </c>
      <c r="CO507" s="1">
        <v>2410</v>
      </c>
      <c r="CP507" s="1">
        <v>1115</v>
      </c>
      <c r="CQ507" s="1">
        <v>1295</v>
      </c>
    </row>
    <row r="508" spans="1:95" x14ac:dyDescent="0.35">
      <c r="A508" t="s">
        <v>142</v>
      </c>
      <c r="C508" t="s">
        <v>952</v>
      </c>
      <c r="D508" t="s">
        <v>832</v>
      </c>
      <c r="E508" t="s">
        <v>344</v>
      </c>
      <c r="F508" t="s">
        <v>399</v>
      </c>
      <c r="G508" t="s">
        <v>263</v>
      </c>
      <c r="H508" t="s">
        <v>179</v>
      </c>
      <c r="I508" t="s">
        <v>896</v>
      </c>
      <c r="J508" t="s">
        <v>271</v>
      </c>
      <c r="K508" t="s">
        <v>477</v>
      </c>
      <c r="L508" t="s">
        <v>273</v>
      </c>
      <c r="M508" t="s">
        <v>156</v>
      </c>
      <c r="N508" t="s">
        <v>390</v>
      </c>
      <c r="O508" t="s">
        <v>1084</v>
      </c>
      <c r="P508" t="s">
        <v>470</v>
      </c>
      <c r="Q508" t="s">
        <v>762</v>
      </c>
      <c r="R508" t="s">
        <v>419</v>
      </c>
      <c r="S508" t="s">
        <v>895</v>
      </c>
      <c r="T508" t="s">
        <v>199</v>
      </c>
      <c r="U508" t="s">
        <v>341</v>
      </c>
      <c r="V508" t="s">
        <v>1038</v>
      </c>
      <c r="W508" t="s">
        <v>1152</v>
      </c>
      <c r="X508" t="s">
        <v>1152</v>
      </c>
      <c r="Y508" t="s">
        <v>707</v>
      </c>
      <c r="Z508" t="s">
        <v>669</v>
      </c>
      <c r="AA508" t="s">
        <v>1152</v>
      </c>
      <c r="AB508" t="s">
        <v>604</v>
      </c>
      <c r="AC508" t="s">
        <v>344</v>
      </c>
      <c r="AD508" t="s">
        <v>754</v>
      </c>
      <c r="AE508" t="s">
        <v>669</v>
      </c>
      <c r="AF508" t="s">
        <v>434</v>
      </c>
      <c r="AG508" t="s">
        <v>555</v>
      </c>
      <c r="AH508" t="s">
        <v>1425</v>
      </c>
      <c r="AJ508" t="s">
        <v>952</v>
      </c>
      <c r="AK508" t="s">
        <v>1279</v>
      </c>
      <c r="AL508" t="s">
        <v>1091</v>
      </c>
      <c r="AM508" t="s">
        <v>1279</v>
      </c>
      <c r="AN508" t="s">
        <v>193</v>
      </c>
      <c r="AO508" t="s">
        <v>408</v>
      </c>
      <c r="AP508" t="s">
        <v>179</v>
      </c>
      <c r="AQ508" t="s">
        <v>179</v>
      </c>
      <c r="AR508" t="s">
        <v>179</v>
      </c>
      <c r="AS508" t="s">
        <v>179</v>
      </c>
      <c r="AT508" t="s">
        <v>179</v>
      </c>
      <c r="AU508" t="s">
        <v>550</v>
      </c>
      <c r="AV508" t="s">
        <v>478</v>
      </c>
      <c r="AW508" t="s">
        <v>1070</v>
      </c>
      <c r="AX508" t="s">
        <v>179</v>
      </c>
      <c r="AY508" t="s">
        <v>179</v>
      </c>
      <c r="AZ508" t="s">
        <v>179</v>
      </c>
      <c r="BA508" t="s">
        <v>179</v>
      </c>
      <c r="BB508" t="s">
        <v>179</v>
      </c>
      <c r="BC508" t="s">
        <v>179</v>
      </c>
      <c r="BD508" t="s">
        <v>179</v>
      </c>
      <c r="BE508" t="s">
        <v>179</v>
      </c>
      <c r="BF508" t="s">
        <v>179</v>
      </c>
      <c r="BG508" t="s">
        <v>179</v>
      </c>
      <c r="BH508" t="s">
        <v>540</v>
      </c>
      <c r="BI508" t="s">
        <v>1091</v>
      </c>
      <c r="BJ508" t="s">
        <v>179</v>
      </c>
      <c r="BK508" t="s">
        <v>179</v>
      </c>
      <c r="BL508" t="s">
        <v>179</v>
      </c>
      <c r="BM508" t="s">
        <v>179</v>
      </c>
      <c r="BO508" t="s">
        <v>952</v>
      </c>
      <c r="BP508" t="s">
        <v>905</v>
      </c>
      <c r="BQ508" t="s">
        <v>408</v>
      </c>
      <c r="BR508" t="s">
        <v>179</v>
      </c>
      <c r="BS508" t="s">
        <v>550</v>
      </c>
      <c r="BT508" t="s">
        <v>179</v>
      </c>
      <c r="BU508" t="s">
        <v>315</v>
      </c>
      <c r="BW508" t="s">
        <v>952</v>
      </c>
      <c r="BX508" t="s">
        <v>165</v>
      </c>
      <c r="BY508" t="s">
        <v>179</v>
      </c>
      <c r="BZ508" t="s">
        <v>1008</v>
      </c>
      <c r="CA508" t="s">
        <v>179</v>
      </c>
      <c r="CB508" t="s">
        <v>184</v>
      </c>
      <c r="CC508" t="s">
        <v>1015</v>
      </c>
      <c r="CD508" t="s">
        <v>964</v>
      </c>
      <c r="CE508" t="s">
        <v>408</v>
      </c>
      <c r="CF508" t="s">
        <v>179</v>
      </c>
      <c r="CG508" t="s">
        <v>550</v>
      </c>
      <c r="CH508" t="s">
        <v>179</v>
      </c>
      <c r="CI508" t="s">
        <v>540</v>
      </c>
      <c r="CJ508" t="s">
        <v>179</v>
      </c>
      <c r="CK508" t="s">
        <v>179</v>
      </c>
      <c r="CL508" t="s">
        <v>179</v>
      </c>
      <c r="CM508" t="s">
        <v>739</v>
      </c>
      <c r="CO508" t="s">
        <v>878</v>
      </c>
      <c r="CP508" t="s">
        <v>1054</v>
      </c>
      <c r="CQ508" t="s">
        <v>431</v>
      </c>
    </row>
    <row r="509" spans="1:95" x14ac:dyDescent="0.35">
      <c r="A509" t="s">
        <v>196</v>
      </c>
      <c r="C509" s="1">
        <v>3177</v>
      </c>
      <c r="D509" s="2">
        <v>0.45500000000000002</v>
      </c>
      <c r="E509" s="2">
        <v>0.54500000000000004</v>
      </c>
      <c r="F509" t="s">
        <v>197</v>
      </c>
      <c r="G509" s="2">
        <v>1.2999999999999999E-2</v>
      </c>
      <c r="H509" s="2">
        <v>0</v>
      </c>
      <c r="I509" s="2">
        <v>7.0000000000000007E-2</v>
      </c>
      <c r="J509" s="2">
        <v>1.6E-2</v>
      </c>
      <c r="K509" s="2">
        <v>3.2000000000000001E-2</v>
      </c>
      <c r="L509" s="2">
        <v>4.2000000000000003E-2</v>
      </c>
      <c r="M509" s="2">
        <v>6.5000000000000002E-2</v>
      </c>
      <c r="N509" s="2">
        <v>0.115</v>
      </c>
      <c r="O509" s="2">
        <v>0.17599999999999999</v>
      </c>
      <c r="P509" s="2">
        <v>0.121</v>
      </c>
      <c r="Q509" s="2">
        <v>0.26900000000000002</v>
      </c>
      <c r="R509" s="2">
        <v>4.7E-2</v>
      </c>
      <c r="S509" s="2">
        <v>3.4000000000000002E-2</v>
      </c>
      <c r="T509" t="s">
        <v>197</v>
      </c>
      <c r="U509" s="2">
        <v>9.9000000000000005E-2</v>
      </c>
      <c r="V509" s="2">
        <v>0.91700000000000004</v>
      </c>
      <c r="W509" s="2">
        <v>0.90100000000000002</v>
      </c>
      <c r="X509" s="2">
        <v>0.90100000000000002</v>
      </c>
      <c r="Y509" s="2">
        <v>0.45500000000000002</v>
      </c>
      <c r="Z509" s="2">
        <v>0.35</v>
      </c>
      <c r="AA509" s="1">
        <v>2862</v>
      </c>
      <c r="AB509" s="2">
        <v>0.44900000000000001</v>
      </c>
      <c r="AC509" s="2">
        <v>0.55100000000000005</v>
      </c>
      <c r="AD509" t="s">
        <v>197</v>
      </c>
      <c r="AE509" s="1">
        <v>1113</v>
      </c>
      <c r="AF509" s="2">
        <v>0.40300000000000002</v>
      </c>
      <c r="AG509" s="2">
        <v>0.59699999999999998</v>
      </c>
      <c r="AH509" t="s">
        <v>197</v>
      </c>
      <c r="AJ509" s="1">
        <v>3177</v>
      </c>
      <c r="AK509" s="2">
        <v>0.93799999999999994</v>
      </c>
      <c r="AL509" s="2">
        <v>6.2E-2</v>
      </c>
      <c r="AM509" s="2">
        <v>0.93799999999999994</v>
      </c>
      <c r="AN509" s="2">
        <v>0.82899999999999996</v>
      </c>
      <c r="AO509" s="2">
        <v>1.4E-2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v>8.8999999999999996E-2</v>
      </c>
      <c r="AV509" s="2">
        <v>5.0000000000000001E-3</v>
      </c>
      <c r="AW509" s="2">
        <v>8.4000000000000005E-2</v>
      </c>
      <c r="AX509" s="2">
        <v>0</v>
      </c>
      <c r="AY509" s="2">
        <v>0</v>
      </c>
      <c r="AZ509" s="2">
        <v>0</v>
      </c>
      <c r="BA509" s="2">
        <v>0</v>
      </c>
      <c r="BB509" s="2">
        <v>0</v>
      </c>
      <c r="BC509" s="2">
        <v>0</v>
      </c>
      <c r="BD509" s="2">
        <v>0</v>
      </c>
      <c r="BE509" s="2">
        <v>0</v>
      </c>
      <c r="BF509" s="2">
        <v>0</v>
      </c>
      <c r="BG509" s="2">
        <v>0</v>
      </c>
      <c r="BH509" s="2">
        <v>5.0000000000000001E-3</v>
      </c>
      <c r="BI509" s="2">
        <v>6.2E-2</v>
      </c>
      <c r="BJ509" s="2">
        <v>0</v>
      </c>
      <c r="BK509" s="2">
        <v>0</v>
      </c>
      <c r="BL509" s="2">
        <v>0</v>
      </c>
      <c r="BM509" s="2">
        <v>0</v>
      </c>
      <c r="BO509" s="1">
        <v>3177</v>
      </c>
      <c r="BP509" s="2">
        <v>0.89100000000000001</v>
      </c>
      <c r="BQ509" s="2">
        <v>1.4E-2</v>
      </c>
      <c r="BR509" s="2">
        <v>0</v>
      </c>
      <c r="BS509" s="2">
        <v>8.8999999999999996E-2</v>
      </c>
      <c r="BT509" s="2">
        <v>0</v>
      </c>
      <c r="BU509" s="2">
        <v>6.7000000000000004E-2</v>
      </c>
      <c r="BW509" s="1">
        <v>3177</v>
      </c>
      <c r="BX509" s="2">
        <v>7.8E-2</v>
      </c>
      <c r="BY509" s="2">
        <v>0</v>
      </c>
      <c r="BZ509" s="2">
        <v>7.4999999999999997E-2</v>
      </c>
      <c r="CA509" s="2">
        <v>0</v>
      </c>
      <c r="CB509" s="2">
        <v>4.0000000000000001E-3</v>
      </c>
      <c r="CC509" s="2">
        <v>0.92200000000000004</v>
      </c>
      <c r="CD509" s="2">
        <v>0.81299999999999994</v>
      </c>
      <c r="CE509" s="2">
        <v>1.4E-2</v>
      </c>
      <c r="CF509" s="2">
        <v>0</v>
      </c>
      <c r="CG509" s="2">
        <v>8.8999999999999996E-2</v>
      </c>
      <c r="CH509" s="2">
        <v>0</v>
      </c>
      <c r="CI509" s="2">
        <v>5.0000000000000001E-3</v>
      </c>
      <c r="CJ509" s="2">
        <v>0</v>
      </c>
      <c r="CK509" s="2">
        <v>0</v>
      </c>
      <c r="CL509" s="2">
        <v>0</v>
      </c>
      <c r="CM509" t="s">
        <v>197</v>
      </c>
      <c r="CO509" s="1">
        <v>2410</v>
      </c>
      <c r="CP509" s="2">
        <v>0.46300000000000002</v>
      </c>
      <c r="CQ509" s="2">
        <v>0.53700000000000003</v>
      </c>
    </row>
    <row r="510" spans="1:95" x14ac:dyDescent="0.35">
      <c r="A510" t="s">
        <v>198</v>
      </c>
      <c r="C510" t="s">
        <v>197</v>
      </c>
      <c r="D510" t="s">
        <v>397</v>
      </c>
      <c r="E510" t="s">
        <v>397</v>
      </c>
      <c r="F510" t="s">
        <v>197</v>
      </c>
      <c r="G510" t="s">
        <v>202</v>
      </c>
      <c r="H510" t="s">
        <v>202</v>
      </c>
      <c r="I510" t="s">
        <v>226</v>
      </c>
      <c r="J510" t="s">
        <v>218</v>
      </c>
      <c r="K510" t="s">
        <v>201</v>
      </c>
      <c r="L510" t="s">
        <v>345</v>
      </c>
      <c r="M510" t="s">
        <v>345</v>
      </c>
      <c r="N510" t="s">
        <v>292</v>
      </c>
      <c r="O510" t="s">
        <v>779</v>
      </c>
      <c r="P510" t="s">
        <v>287</v>
      </c>
      <c r="Q510" t="s">
        <v>228</v>
      </c>
      <c r="R510" t="s">
        <v>351</v>
      </c>
      <c r="S510" t="s">
        <v>292</v>
      </c>
      <c r="T510" t="s">
        <v>197</v>
      </c>
      <c r="U510" t="s">
        <v>201</v>
      </c>
      <c r="V510" t="s">
        <v>204</v>
      </c>
      <c r="W510" t="s">
        <v>201</v>
      </c>
      <c r="X510" t="s">
        <v>201</v>
      </c>
      <c r="Y510" t="s">
        <v>356</v>
      </c>
      <c r="Z510" t="s">
        <v>558</v>
      </c>
      <c r="AA510" t="s">
        <v>197</v>
      </c>
      <c r="AB510" t="s">
        <v>215</v>
      </c>
      <c r="AC510" t="s">
        <v>215</v>
      </c>
      <c r="AD510" t="s">
        <v>197</v>
      </c>
      <c r="AE510" t="s">
        <v>197</v>
      </c>
      <c r="AF510" t="s">
        <v>544</v>
      </c>
      <c r="AG510" t="s">
        <v>544</v>
      </c>
      <c r="AH510" t="s">
        <v>197</v>
      </c>
      <c r="AJ510" t="s">
        <v>197</v>
      </c>
      <c r="AK510" t="s">
        <v>446</v>
      </c>
      <c r="AL510" t="s">
        <v>446</v>
      </c>
      <c r="AM510" t="s">
        <v>446</v>
      </c>
      <c r="AN510" t="s">
        <v>744</v>
      </c>
      <c r="AO510" t="s">
        <v>290</v>
      </c>
      <c r="AP510" t="s">
        <v>202</v>
      </c>
      <c r="AQ510" t="s">
        <v>202</v>
      </c>
      <c r="AR510" t="s">
        <v>202</v>
      </c>
      <c r="AS510" t="s">
        <v>202</v>
      </c>
      <c r="AT510" t="s">
        <v>202</v>
      </c>
      <c r="AU510" t="s">
        <v>742</v>
      </c>
      <c r="AV510" t="s">
        <v>217</v>
      </c>
      <c r="AW510" t="s">
        <v>742</v>
      </c>
      <c r="AX510" t="s">
        <v>202</v>
      </c>
      <c r="AY510" t="s">
        <v>202</v>
      </c>
      <c r="AZ510" t="s">
        <v>202</v>
      </c>
      <c r="BA510" t="s">
        <v>202</v>
      </c>
      <c r="BB510" t="s">
        <v>202</v>
      </c>
      <c r="BC510" t="s">
        <v>202</v>
      </c>
      <c r="BD510" t="s">
        <v>202</v>
      </c>
      <c r="BE510" t="s">
        <v>202</v>
      </c>
      <c r="BF510" t="s">
        <v>202</v>
      </c>
      <c r="BG510" t="s">
        <v>202</v>
      </c>
      <c r="BH510" t="s">
        <v>224</v>
      </c>
      <c r="BI510" t="s">
        <v>446</v>
      </c>
      <c r="BJ510" t="s">
        <v>202</v>
      </c>
      <c r="BK510" t="s">
        <v>202</v>
      </c>
      <c r="BL510" t="s">
        <v>202</v>
      </c>
      <c r="BM510" t="s">
        <v>202</v>
      </c>
      <c r="BO510" t="s">
        <v>197</v>
      </c>
      <c r="BP510" t="s">
        <v>518</v>
      </c>
      <c r="BQ510" t="s">
        <v>290</v>
      </c>
      <c r="BR510" t="s">
        <v>202</v>
      </c>
      <c r="BS510" t="s">
        <v>742</v>
      </c>
      <c r="BT510" t="s">
        <v>202</v>
      </c>
      <c r="BU510" t="s">
        <v>446</v>
      </c>
      <c r="BW510" t="s">
        <v>197</v>
      </c>
      <c r="BX510" t="s">
        <v>731</v>
      </c>
      <c r="BY510" t="s">
        <v>202</v>
      </c>
      <c r="BZ510" t="s">
        <v>441</v>
      </c>
      <c r="CA510" t="s">
        <v>202</v>
      </c>
      <c r="CB510" t="s">
        <v>222</v>
      </c>
      <c r="CC510" t="s">
        <v>731</v>
      </c>
      <c r="CD510" t="s">
        <v>634</v>
      </c>
      <c r="CE510" t="s">
        <v>290</v>
      </c>
      <c r="CF510" t="s">
        <v>202</v>
      </c>
      <c r="CG510" t="s">
        <v>742</v>
      </c>
      <c r="CH510" t="s">
        <v>202</v>
      </c>
      <c r="CI510" t="s">
        <v>224</v>
      </c>
      <c r="CJ510" t="s">
        <v>202</v>
      </c>
      <c r="CK510" t="s">
        <v>202</v>
      </c>
      <c r="CL510" t="s">
        <v>202</v>
      </c>
      <c r="CM510" t="s">
        <v>197</v>
      </c>
      <c r="CO510" t="s">
        <v>197</v>
      </c>
      <c r="CP510" t="s">
        <v>199</v>
      </c>
      <c r="CQ510" t="s">
        <v>199</v>
      </c>
    </row>
    <row r="511" spans="1:95" x14ac:dyDescent="0.35">
      <c r="A511" t="s">
        <v>1498</v>
      </c>
    </row>
    <row r="512" spans="1:95" x14ac:dyDescent="0.35">
      <c r="A512" t="s">
        <v>141</v>
      </c>
      <c r="C512" s="1">
        <v>6448</v>
      </c>
      <c r="D512" s="1">
        <v>2787</v>
      </c>
      <c r="E512" s="1">
        <v>3661</v>
      </c>
      <c r="F512">
        <v>76.099999999999994</v>
      </c>
      <c r="G512">
        <v>270</v>
      </c>
      <c r="H512">
        <v>314</v>
      </c>
      <c r="I512">
        <v>379</v>
      </c>
      <c r="J512">
        <v>342</v>
      </c>
      <c r="K512">
        <v>535</v>
      </c>
      <c r="L512">
        <v>537</v>
      </c>
      <c r="M512">
        <v>559</v>
      </c>
      <c r="N512" s="1">
        <v>1455</v>
      </c>
      <c r="O512">
        <v>533</v>
      </c>
      <c r="P512">
        <v>143</v>
      </c>
      <c r="Q512">
        <v>831</v>
      </c>
      <c r="R512">
        <v>396</v>
      </c>
      <c r="S512">
        <v>154</v>
      </c>
      <c r="T512">
        <v>48.6</v>
      </c>
      <c r="U512" s="1">
        <v>1117</v>
      </c>
      <c r="V512" s="1">
        <v>5433</v>
      </c>
      <c r="W512" s="1">
        <v>5331</v>
      </c>
      <c r="X512" s="1">
        <v>5046</v>
      </c>
      <c r="Y512" s="1">
        <v>1524</v>
      </c>
      <c r="Z512" s="1">
        <v>1381</v>
      </c>
      <c r="AA512" s="1">
        <v>5331</v>
      </c>
      <c r="AB512" s="1">
        <v>2256</v>
      </c>
      <c r="AC512" s="1">
        <v>3075</v>
      </c>
      <c r="AD512">
        <v>73.400000000000006</v>
      </c>
      <c r="AE512" s="1">
        <v>1381</v>
      </c>
      <c r="AF512">
        <v>780</v>
      </c>
      <c r="AG512">
        <v>601</v>
      </c>
      <c r="AH512">
        <v>129.80000000000001</v>
      </c>
      <c r="AJ512" s="1">
        <v>6448</v>
      </c>
      <c r="AK512" s="1">
        <v>6311</v>
      </c>
      <c r="AL512">
        <v>137</v>
      </c>
      <c r="AM512" s="1">
        <v>6311</v>
      </c>
      <c r="AN512" s="1">
        <v>5225</v>
      </c>
      <c r="AO512">
        <v>283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803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803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137</v>
      </c>
      <c r="BJ512">
        <v>0</v>
      </c>
      <c r="BK512">
        <v>137</v>
      </c>
      <c r="BL512">
        <v>0</v>
      </c>
      <c r="BM512">
        <v>0</v>
      </c>
      <c r="BO512" s="1">
        <v>6448</v>
      </c>
      <c r="BP512" s="1">
        <v>5362</v>
      </c>
      <c r="BQ512">
        <v>283</v>
      </c>
      <c r="BR512">
        <v>137</v>
      </c>
      <c r="BS512">
        <v>803</v>
      </c>
      <c r="BT512">
        <v>0</v>
      </c>
      <c r="BU512">
        <v>0</v>
      </c>
      <c r="BW512" s="1">
        <v>6448</v>
      </c>
      <c r="BX512" s="1">
        <v>1088</v>
      </c>
      <c r="BY512">
        <v>75</v>
      </c>
      <c r="BZ512">
        <v>0</v>
      </c>
      <c r="CA512">
        <v>107</v>
      </c>
      <c r="CB512">
        <v>906</v>
      </c>
      <c r="CC512" s="1">
        <v>5360</v>
      </c>
      <c r="CD512" s="1">
        <v>4137</v>
      </c>
      <c r="CE512">
        <v>283</v>
      </c>
      <c r="CF512">
        <v>0</v>
      </c>
      <c r="CG512">
        <v>803</v>
      </c>
      <c r="CH512">
        <v>0</v>
      </c>
      <c r="CI512">
        <v>0</v>
      </c>
      <c r="CJ512">
        <v>137</v>
      </c>
      <c r="CK512">
        <v>0</v>
      </c>
      <c r="CL512">
        <v>137</v>
      </c>
      <c r="CM512" s="1">
        <v>2900</v>
      </c>
      <c r="CO512" s="1">
        <v>4613</v>
      </c>
      <c r="CP512" s="1">
        <v>2094</v>
      </c>
      <c r="CQ512" s="1">
        <v>2519</v>
      </c>
    </row>
    <row r="513" spans="1:95" x14ac:dyDescent="0.35">
      <c r="A513" t="s">
        <v>142</v>
      </c>
      <c r="C513" t="s">
        <v>617</v>
      </c>
      <c r="D513" t="s">
        <v>342</v>
      </c>
      <c r="E513" t="s">
        <v>473</v>
      </c>
      <c r="F513" t="s">
        <v>169</v>
      </c>
      <c r="G513" t="s">
        <v>983</v>
      </c>
      <c r="H513" t="s">
        <v>154</v>
      </c>
      <c r="I513" t="s">
        <v>313</v>
      </c>
      <c r="J513" t="s">
        <v>598</v>
      </c>
      <c r="K513" t="s">
        <v>671</v>
      </c>
      <c r="L513" t="s">
        <v>364</v>
      </c>
      <c r="M513" t="s">
        <v>594</v>
      </c>
      <c r="N513" t="s">
        <v>297</v>
      </c>
      <c r="O513" t="s">
        <v>168</v>
      </c>
      <c r="P513" t="s">
        <v>189</v>
      </c>
      <c r="Q513" t="s">
        <v>650</v>
      </c>
      <c r="R513" t="s">
        <v>301</v>
      </c>
      <c r="S513" t="s">
        <v>556</v>
      </c>
      <c r="T513" t="s">
        <v>201</v>
      </c>
      <c r="U513" t="s">
        <v>580</v>
      </c>
      <c r="V513" t="s">
        <v>689</v>
      </c>
      <c r="W513" t="s">
        <v>1049</v>
      </c>
      <c r="X513" t="s">
        <v>1492</v>
      </c>
      <c r="Y513" t="s">
        <v>669</v>
      </c>
      <c r="Z513" t="s">
        <v>194</v>
      </c>
      <c r="AA513" t="s">
        <v>1049</v>
      </c>
      <c r="AB513" t="s">
        <v>1391</v>
      </c>
      <c r="AC513" t="s">
        <v>278</v>
      </c>
      <c r="AD513" t="s">
        <v>1275</v>
      </c>
      <c r="AE513" t="s">
        <v>194</v>
      </c>
      <c r="AF513" t="s">
        <v>988</v>
      </c>
      <c r="AG513" t="s">
        <v>318</v>
      </c>
      <c r="AH513" t="s">
        <v>1499</v>
      </c>
      <c r="AJ513" t="s">
        <v>617</v>
      </c>
      <c r="AK513" t="s">
        <v>1252</v>
      </c>
      <c r="AL513" t="s">
        <v>412</v>
      </c>
      <c r="AM513" t="s">
        <v>1252</v>
      </c>
      <c r="AN513" t="s">
        <v>1453</v>
      </c>
      <c r="AO513" t="s">
        <v>255</v>
      </c>
      <c r="AP513" t="s">
        <v>184</v>
      </c>
      <c r="AQ513" t="s">
        <v>184</v>
      </c>
      <c r="AR513" t="s">
        <v>184</v>
      </c>
      <c r="AS513" t="s">
        <v>184</v>
      </c>
      <c r="AT513" t="s">
        <v>184</v>
      </c>
      <c r="AU513" t="s">
        <v>1216</v>
      </c>
      <c r="AV513" t="s">
        <v>184</v>
      </c>
      <c r="AW513" t="s">
        <v>184</v>
      </c>
      <c r="AX513" t="s">
        <v>184</v>
      </c>
      <c r="AY513" t="s">
        <v>184</v>
      </c>
      <c r="AZ513" t="s">
        <v>184</v>
      </c>
      <c r="BA513" t="s">
        <v>1216</v>
      </c>
      <c r="BB513" t="s">
        <v>184</v>
      </c>
      <c r="BC513" t="s">
        <v>184</v>
      </c>
      <c r="BD513" t="s">
        <v>184</v>
      </c>
      <c r="BE513" t="s">
        <v>184</v>
      </c>
      <c r="BF513" t="s">
        <v>184</v>
      </c>
      <c r="BG513" t="s">
        <v>184</v>
      </c>
      <c r="BH513" t="s">
        <v>184</v>
      </c>
      <c r="BI513" t="s">
        <v>412</v>
      </c>
      <c r="BJ513" t="s">
        <v>184</v>
      </c>
      <c r="BK513" t="s">
        <v>412</v>
      </c>
      <c r="BL513" t="s">
        <v>184</v>
      </c>
      <c r="BM513" t="s">
        <v>184</v>
      </c>
      <c r="BO513" t="s">
        <v>617</v>
      </c>
      <c r="BP513" t="s">
        <v>1500</v>
      </c>
      <c r="BQ513" t="s">
        <v>255</v>
      </c>
      <c r="BR513" t="s">
        <v>412</v>
      </c>
      <c r="BS513" t="s">
        <v>1216</v>
      </c>
      <c r="BT513" t="s">
        <v>184</v>
      </c>
      <c r="BU513" t="s">
        <v>184</v>
      </c>
      <c r="BW513" t="s">
        <v>617</v>
      </c>
      <c r="BX513" t="s">
        <v>1400</v>
      </c>
      <c r="BY513" t="s">
        <v>434</v>
      </c>
      <c r="BZ513" t="s">
        <v>184</v>
      </c>
      <c r="CA513" t="s">
        <v>161</v>
      </c>
      <c r="CB513" t="s">
        <v>1204</v>
      </c>
      <c r="CC513" t="s">
        <v>388</v>
      </c>
      <c r="CD513" t="s">
        <v>1097</v>
      </c>
      <c r="CE513" t="s">
        <v>255</v>
      </c>
      <c r="CF513" t="s">
        <v>184</v>
      </c>
      <c r="CG513" t="s">
        <v>1216</v>
      </c>
      <c r="CH513" t="s">
        <v>184</v>
      </c>
      <c r="CI513" t="s">
        <v>184</v>
      </c>
      <c r="CJ513" t="s">
        <v>412</v>
      </c>
      <c r="CK513" t="s">
        <v>184</v>
      </c>
      <c r="CL513" t="s">
        <v>412</v>
      </c>
      <c r="CM513" t="s">
        <v>278</v>
      </c>
      <c r="CO513" t="s">
        <v>330</v>
      </c>
      <c r="CP513" t="s">
        <v>1124</v>
      </c>
      <c r="CQ513" t="s">
        <v>1076</v>
      </c>
    </row>
    <row r="514" spans="1:95" x14ac:dyDescent="0.35">
      <c r="A514" t="s">
        <v>196</v>
      </c>
      <c r="C514" s="1">
        <v>6448</v>
      </c>
      <c r="D514" s="2">
        <v>0.432</v>
      </c>
      <c r="E514" s="2">
        <v>0.56799999999999995</v>
      </c>
      <c r="F514" t="s">
        <v>197</v>
      </c>
      <c r="G514" s="2">
        <v>4.2000000000000003E-2</v>
      </c>
      <c r="H514" s="2">
        <v>4.9000000000000002E-2</v>
      </c>
      <c r="I514" s="2">
        <v>5.8999999999999997E-2</v>
      </c>
      <c r="J514" s="2">
        <v>5.2999999999999999E-2</v>
      </c>
      <c r="K514" s="2">
        <v>8.3000000000000004E-2</v>
      </c>
      <c r="L514" s="2">
        <v>8.3000000000000004E-2</v>
      </c>
      <c r="M514" s="2">
        <v>8.6999999999999994E-2</v>
      </c>
      <c r="N514" s="2">
        <v>0.22600000000000001</v>
      </c>
      <c r="O514" s="2">
        <v>8.3000000000000004E-2</v>
      </c>
      <c r="P514" s="2">
        <v>2.1999999999999999E-2</v>
      </c>
      <c r="Q514" s="2">
        <v>0.129</v>
      </c>
      <c r="R514" s="2">
        <v>6.0999999999999999E-2</v>
      </c>
      <c r="S514" s="2">
        <v>2.4E-2</v>
      </c>
      <c r="T514" t="s">
        <v>197</v>
      </c>
      <c r="U514" s="2">
        <v>0.17299999999999999</v>
      </c>
      <c r="V514" s="2">
        <v>0.84299999999999997</v>
      </c>
      <c r="W514" s="2">
        <v>0.82699999999999996</v>
      </c>
      <c r="X514" s="2">
        <v>0.78300000000000003</v>
      </c>
      <c r="Y514" s="2">
        <v>0.23599999999999999</v>
      </c>
      <c r="Z514" s="2">
        <v>0.214</v>
      </c>
      <c r="AA514" s="1">
        <v>5331</v>
      </c>
      <c r="AB514" s="2">
        <v>0.42299999999999999</v>
      </c>
      <c r="AC514" s="2">
        <v>0.57699999999999996</v>
      </c>
      <c r="AD514" t="s">
        <v>197</v>
      </c>
      <c r="AE514" s="1">
        <v>1381</v>
      </c>
      <c r="AF514" s="2">
        <v>0.56499999999999995</v>
      </c>
      <c r="AG514" s="2">
        <v>0.435</v>
      </c>
      <c r="AH514" t="s">
        <v>197</v>
      </c>
      <c r="AJ514" s="1">
        <v>6448</v>
      </c>
      <c r="AK514" s="2">
        <v>0.97899999999999998</v>
      </c>
      <c r="AL514" s="2">
        <v>2.1000000000000001E-2</v>
      </c>
      <c r="AM514" s="2">
        <v>0.97899999999999998</v>
      </c>
      <c r="AN514" s="2">
        <v>0.81</v>
      </c>
      <c r="AO514" s="2">
        <v>4.3999999999999997E-2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v>0.125</v>
      </c>
      <c r="AV514" s="2">
        <v>0</v>
      </c>
      <c r="AW514" s="2">
        <v>0</v>
      </c>
      <c r="AX514" s="2">
        <v>0</v>
      </c>
      <c r="AY514" s="2">
        <v>0</v>
      </c>
      <c r="AZ514" s="2">
        <v>0</v>
      </c>
      <c r="BA514" s="2">
        <v>0.125</v>
      </c>
      <c r="BB514" s="2">
        <v>0</v>
      </c>
      <c r="BC514" s="2">
        <v>0</v>
      </c>
      <c r="BD514" s="2">
        <v>0</v>
      </c>
      <c r="BE514" s="2">
        <v>0</v>
      </c>
      <c r="BF514" s="2">
        <v>0</v>
      </c>
      <c r="BG514" s="2">
        <v>0</v>
      </c>
      <c r="BH514" s="2">
        <v>0</v>
      </c>
      <c r="BI514" s="2">
        <v>2.1000000000000001E-2</v>
      </c>
      <c r="BJ514" s="2">
        <v>0</v>
      </c>
      <c r="BK514" s="2">
        <v>2.1000000000000001E-2</v>
      </c>
      <c r="BL514" s="2">
        <v>0</v>
      </c>
      <c r="BM514" s="2">
        <v>0</v>
      </c>
      <c r="BO514" s="1">
        <v>6448</v>
      </c>
      <c r="BP514" s="2">
        <v>0.83199999999999996</v>
      </c>
      <c r="BQ514" s="2">
        <v>4.3999999999999997E-2</v>
      </c>
      <c r="BR514" s="2">
        <v>2.1000000000000001E-2</v>
      </c>
      <c r="BS514" s="2">
        <v>0.125</v>
      </c>
      <c r="BT514" s="2">
        <v>0</v>
      </c>
      <c r="BU514" s="2">
        <v>0</v>
      </c>
      <c r="BW514" s="1">
        <v>6448</v>
      </c>
      <c r="BX514" s="2">
        <v>0.16900000000000001</v>
      </c>
      <c r="BY514" s="2">
        <v>1.2E-2</v>
      </c>
      <c r="BZ514" s="2">
        <v>0</v>
      </c>
      <c r="CA514" s="2">
        <v>1.7000000000000001E-2</v>
      </c>
      <c r="CB514" s="2">
        <v>0.14099999999999999</v>
      </c>
      <c r="CC514" s="2">
        <v>0.83099999999999996</v>
      </c>
      <c r="CD514" s="2">
        <v>0.64200000000000002</v>
      </c>
      <c r="CE514" s="2">
        <v>4.3999999999999997E-2</v>
      </c>
      <c r="CF514" s="2">
        <v>0</v>
      </c>
      <c r="CG514" s="2">
        <v>0.125</v>
      </c>
      <c r="CH514" s="2">
        <v>0</v>
      </c>
      <c r="CI514" s="2">
        <v>0</v>
      </c>
      <c r="CJ514" s="2">
        <v>2.1000000000000001E-2</v>
      </c>
      <c r="CK514" s="2">
        <v>0</v>
      </c>
      <c r="CL514" s="2">
        <v>2.1000000000000001E-2</v>
      </c>
      <c r="CM514" t="s">
        <v>197</v>
      </c>
      <c r="CO514" s="1">
        <v>4613</v>
      </c>
      <c r="CP514" s="2">
        <v>0.45400000000000001</v>
      </c>
      <c r="CQ514" s="2">
        <v>0.54600000000000004</v>
      </c>
    </row>
    <row r="515" spans="1:95" x14ac:dyDescent="0.35">
      <c r="A515" t="s">
        <v>198</v>
      </c>
      <c r="C515" t="s">
        <v>197</v>
      </c>
      <c r="D515" t="s">
        <v>285</v>
      </c>
      <c r="E515" t="s">
        <v>285</v>
      </c>
      <c r="F515" t="s">
        <v>197</v>
      </c>
      <c r="G515" t="s">
        <v>293</v>
      </c>
      <c r="H515" t="s">
        <v>208</v>
      </c>
      <c r="I515" t="s">
        <v>230</v>
      </c>
      <c r="J515" t="s">
        <v>200</v>
      </c>
      <c r="K515" t="s">
        <v>289</v>
      </c>
      <c r="L515" t="s">
        <v>292</v>
      </c>
      <c r="M515" t="s">
        <v>345</v>
      </c>
      <c r="N515" t="s">
        <v>292</v>
      </c>
      <c r="O515" t="s">
        <v>213</v>
      </c>
      <c r="P515" t="s">
        <v>293</v>
      </c>
      <c r="Q515" t="s">
        <v>247</v>
      </c>
      <c r="R515" t="s">
        <v>247</v>
      </c>
      <c r="S515" t="s">
        <v>291</v>
      </c>
      <c r="T515" t="s">
        <v>197</v>
      </c>
      <c r="U515" t="s">
        <v>284</v>
      </c>
      <c r="V515" t="s">
        <v>397</v>
      </c>
      <c r="W515" t="s">
        <v>284</v>
      </c>
      <c r="X515" t="s">
        <v>400</v>
      </c>
      <c r="Y515" t="s">
        <v>199</v>
      </c>
      <c r="Z515" t="s">
        <v>351</v>
      </c>
      <c r="AA515" t="s">
        <v>197</v>
      </c>
      <c r="AB515" t="s">
        <v>209</v>
      </c>
      <c r="AC515" t="s">
        <v>209</v>
      </c>
      <c r="AD515" t="s">
        <v>197</v>
      </c>
      <c r="AE515" t="s">
        <v>197</v>
      </c>
      <c r="AF515" t="s">
        <v>518</v>
      </c>
      <c r="AG515" t="s">
        <v>518</v>
      </c>
      <c r="AH515" t="s">
        <v>197</v>
      </c>
      <c r="AJ515" t="s">
        <v>197</v>
      </c>
      <c r="AK515" t="s">
        <v>281</v>
      </c>
      <c r="AL515" t="s">
        <v>281</v>
      </c>
      <c r="AM515" t="s">
        <v>281</v>
      </c>
      <c r="AN515" t="s">
        <v>891</v>
      </c>
      <c r="AO515" t="s">
        <v>201</v>
      </c>
      <c r="AP515" t="s">
        <v>222</v>
      </c>
      <c r="AQ515" t="s">
        <v>222</v>
      </c>
      <c r="AR515" t="s">
        <v>222</v>
      </c>
      <c r="AS515" t="s">
        <v>222</v>
      </c>
      <c r="AT515" t="s">
        <v>222</v>
      </c>
      <c r="AU515" t="s">
        <v>288</v>
      </c>
      <c r="AV515" t="s">
        <v>222</v>
      </c>
      <c r="AW515" t="s">
        <v>222</v>
      </c>
      <c r="AX515" t="s">
        <v>222</v>
      </c>
      <c r="AY515" t="s">
        <v>222</v>
      </c>
      <c r="AZ515" t="s">
        <v>222</v>
      </c>
      <c r="BA515" t="s">
        <v>288</v>
      </c>
      <c r="BB515" t="s">
        <v>222</v>
      </c>
      <c r="BC515" t="s">
        <v>222</v>
      </c>
      <c r="BD515" t="s">
        <v>222</v>
      </c>
      <c r="BE515" t="s">
        <v>222</v>
      </c>
      <c r="BF515" t="s">
        <v>222</v>
      </c>
      <c r="BG515" t="s">
        <v>222</v>
      </c>
      <c r="BH515" t="s">
        <v>222</v>
      </c>
      <c r="BI515" t="s">
        <v>281</v>
      </c>
      <c r="BJ515" t="s">
        <v>222</v>
      </c>
      <c r="BK515" t="s">
        <v>281</v>
      </c>
      <c r="BL515" t="s">
        <v>222</v>
      </c>
      <c r="BM515" t="s">
        <v>222</v>
      </c>
      <c r="BO515" t="s">
        <v>197</v>
      </c>
      <c r="BP515" t="s">
        <v>698</v>
      </c>
      <c r="BQ515" t="s">
        <v>201</v>
      </c>
      <c r="BR515" t="s">
        <v>281</v>
      </c>
      <c r="BS515" t="s">
        <v>288</v>
      </c>
      <c r="BT515" t="s">
        <v>222</v>
      </c>
      <c r="BU515" t="s">
        <v>222</v>
      </c>
      <c r="BW515" t="s">
        <v>197</v>
      </c>
      <c r="BX515" t="s">
        <v>544</v>
      </c>
      <c r="BY515" t="s">
        <v>204</v>
      </c>
      <c r="BZ515" t="s">
        <v>222</v>
      </c>
      <c r="CA515" t="s">
        <v>345</v>
      </c>
      <c r="CB515" t="s">
        <v>214</v>
      </c>
      <c r="CC515" t="s">
        <v>544</v>
      </c>
      <c r="CD515" t="s">
        <v>399</v>
      </c>
      <c r="CE515" t="s">
        <v>201</v>
      </c>
      <c r="CF515" t="s">
        <v>222</v>
      </c>
      <c r="CG515" t="s">
        <v>288</v>
      </c>
      <c r="CH515" t="s">
        <v>222</v>
      </c>
      <c r="CI515" t="s">
        <v>222</v>
      </c>
      <c r="CJ515" t="s">
        <v>281</v>
      </c>
      <c r="CK515" t="s">
        <v>222</v>
      </c>
      <c r="CL515" t="s">
        <v>281</v>
      </c>
      <c r="CM515" t="s">
        <v>197</v>
      </c>
      <c r="CO515" t="s">
        <v>197</v>
      </c>
      <c r="CP515" t="s">
        <v>285</v>
      </c>
      <c r="CQ515" t="s">
        <v>285</v>
      </c>
    </row>
    <row r="516" spans="1:95" x14ac:dyDescent="0.35">
      <c r="A516" t="s">
        <v>1501</v>
      </c>
    </row>
    <row r="517" spans="1:95" x14ac:dyDescent="0.35">
      <c r="A517" t="s">
        <v>141</v>
      </c>
      <c r="C517">
        <v>0</v>
      </c>
      <c r="D517">
        <v>0</v>
      </c>
      <c r="E517">
        <v>0</v>
      </c>
      <c r="F517" t="s">
        <v>1502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 t="s">
        <v>1502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 t="s">
        <v>1502</v>
      </c>
      <c r="AE517">
        <v>0</v>
      </c>
      <c r="AF517">
        <v>0</v>
      </c>
      <c r="AG517">
        <v>0</v>
      </c>
      <c r="AH517" t="s">
        <v>1502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O517">
        <v>0</v>
      </c>
      <c r="CP517">
        <v>0</v>
      </c>
      <c r="CQ517">
        <v>0</v>
      </c>
    </row>
    <row r="518" spans="1:95" x14ac:dyDescent="0.35">
      <c r="A518" t="s">
        <v>142</v>
      </c>
      <c r="C518" t="s">
        <v>179</v>
      </c>
      <c r="D518" t="s">
        <v>179</v>
      </c>
      <c r="E518" t="s">
        <v>179</v>
      </c>
      <c r="F518" t="s">
        <v>1503</v>
      </c>
      <c r="G518" t="s">
        <v>179</v>
      </c>
      <c r="H518" t="s">
        <v>179</v>
      </c>
      <c r="I518" t="s">
        <v>179</v>
      </c>
      <c r="J518" t="s">
        <v>179</v>
      </c>
      <c r="K518" t="s">
        <v>179</v>
      </c>
      <c r="L518" t="s">
        <v>179</v>
      </c>
      <c r="M518" t="s">
        <v>179</v>
      </c>
      <c r="N518" t="s">
        <v>179</v>
      </c>
      <c r="O518" t="s">
        <v>179</v>
      </c>
      <c r="P518" t="s">
        <v>179</v>
      </c>
      <c r="Q518" t="s">
        <v>179</v>
      </c>
      <c r="R518" t="s">
        <v>179</v>
      </c>
      <c r="S518" t="s">
        <v>179</v>
      </c>
      <c r="T518" t="s">
        <v>1503</v>
      </c>
      <c r="U518" t="s">
        <v>179</v>
      </c>
      <c r="V518" t="s">
        <v>179</v>
      </c>
      <c r="W518" t="s">
        <v>179</v>
      </c>
      <c r="X518" t="s">
        <v>179</v>
      </c>
      <c r="Y518" t="s">
        <v>179</v>
      </c>
      <c r="Z518" t="s">
        <v>179</v>
      </c>
      <c r="AA518" t="s">
        <v>179</v>
      </c>
      <c r="AB518" t="s">
        <v>179</v>
      </c>
      <c r="AC518" t="s">
        <v>179</v>
      </c>
      <c r="AD518" t="s">
        <v>1503</v>
      </c>
      <c r="AE518" t="s">
        <v>179</v>
      </c>
      <c r="AF518" t="s">
        <v>179</v>
      </c>
      <c r="AG518" t="s">
        <v>179</v>
      </c>
      <c r="AH518" t="s">
        <v>1503</v>
      </c>
      <c r="AJ518" t="s">
        <v>179</v>
      </c>
      <c r="AK518" t="s">
        <v>179</v>
      </c>
      <c r="AL518" t="s">
        <v>179</v>
      </c>
      <c r="AM518" t="s">
        <v>179</v>
      </c>
      <c r="AN518" t="s">
        <v>179</v>
      </c>
      <c r="AO518" t="s">
        <v>179</v>
      </c>
      <c r="AP518" t="s">
        <v>179</v>
      </c>
      <c r="AQ518" t="s">
        <v>179</v>
      </c>
      <c r="AR518" t="s">
        <v>179</v>
      </c>
      <c r="AS518" t="s">
        <v>179</v>
      </c>
      <c r="AT518" t="s">
        <v>179</v>
      </c>
      <c r="AU518" t="s">
        <v>179</v>
      </c>
      <c r="AV518" t="s">
        <v>179</v>
      </c>
      <c r="AW518" t="s">
        <v>179</v>
      </c>
      <c r="AX518" t="s">
        <v>179</v>
      </c>
      <c r="AY518" t="s">
        <v>179</v>
      </c>
      <c r="AZ518" t="s">
        <v>179</v>
      </c>
      <c r="BA518" t="s">
        <v>179</v>
      </c>
      <c r="BB518" t="s">
        <v>179</v>
      </c>
      <c r="BC518" t="s">
        <v>179</v>
      </c>
      <c r="BD518" t="s">
        <v>179</v>
      </c>
      <c r="BE518" t="s">
        <v>179</v>
      </c>
      <c r="BF518" t="s">
        <v>179</v>
      </c>
      <c r="BG518" t="s">
        <v>179</v>
      </c>
      <c r="BH518" t="s">
        <v>179</v>
      </c>
      <c r="BI518" t="s">
        <v>179</v>
      </c>
      <c r="BJ518" t="s">
        <v>179</v>
      </c>
      <c r="BK518" t="s">
        <v>179</v>
      </c>
      <c r="BL518" t="s">
        <v>179</v>
      </c>
      <c r="BM518" t="s">
        <v>179</v>
      </c>
      <c r="BO518" t="s">
        <v>179</v>
      </c>
      <c r="BP518" t="s">
        <v>179</v>
      </c>
      <c r="BQ518" t="s">
        <v>179</v>
      </c>
      <c r="BR518" t="s">
        <v>179</v>
      </c>
      <c r="BS518" t="s">
        <v>179</v>
      </c>
      <c r="BT518" t="s">
        <v>179</v>
      </c>
      <c r="BU518" t="s">
        <v>179</v>
      </c>
      <c r="BW518" t="s">
        <v>179</v>
      </c>
      <c r="BX518" t="s">
        <v>179</v>
      </c>
      <c r="BY518" t="s">
        <v>179</v>
      </c>
      <c r="BZ518" t="s">
        <v>179</v>
      </c>
      <c r="CA518" t="s">
        <v>179</v>
      </c>
      <c r="CB518" t="s">
        <v>179</v>
      </c>
      <c r="CC518" t="s">
        <v>179</v>
      </c>
      <c r="CD518" t="s">
        <v>179</v>
      </c>
      <c r="CE518" t="s">
        <v>179</v>
      </c>
      <c r="CF518" t="s">
        <v>179</v>
      </c>
      <c r="CG518" t="s">
        <v>179</v>
      </c>
      <c r="CH518" t="s">
        <v>179</v>
      </c>
      <c r="CI518" t="s">
        <v>179</v>
      </c>
      <c r="CJ518" t="s">
        <v>179</v>
      </c>
      <c r="CK518" t="s">
        <v>179</v>
      </c>
      <c r="CL518" t="s">
        <v>179</v>
      </c>
      <c r="CM518" t="s">
        <v>179</v>
      </c>
      <c r="CO518" t="s">
        <v>179</v>
      </c>
      <c r="CP518" t="s">
        <v>179</v>
      </c>
      <c r="CQ518" t="s">
        <v>179</v>
      </c>
    </row>
    <row r="519" spans="1:95" x14ac:dyDescent="0.35">
      <c r="A519" t="s">
        <v>196</v>
      </c>
      <c r="C519">
        <v>0</v>
      </c>
      <c r="D519" t="s">
        <v>1502</v>
      </c>
      <c r="E519" t="s">
        <v>1502</v>
      </c>
      <c r="F519" t="s">
        <v>197</v>
      </c>
      <c r="G519" t="s">
        <v>1502</v>
      </c>
      <c r="H519" t="s">
        <v>1502</v>
      </c>
      <c r="I519" t="s">
        <v>1502</v>
      </c>
      <c r="J519" t="s">
        <v>1502</v>
      </c>
      <c r="K519" t="s">
        <v>1502</v>
      </c>
      <c r="L519" t="s">
        <v>1502</v>
      </c>
      <c r="M519" t="s">
        <v>1502</v>
      </c>
      <c r="N519" t="s">
        <v>1502</v>
      </c>
      <c r="O519" t="s">
        <v>1502</v>
      </c>
      <c r="P519" t="s">
        <v>1502</v>
      </c>
      <c r="Q519" t="s">
        <v>1502</v>
      </c>
      <c r="R519" t="s">
        <v>1502</v>
      </c>
      <c r="S519" t="s">
        <v>1502</v>
      </c>
      <c r="T519" t="s">
        <v>197</v>
      </c>
      <c r="U519" t="s">
        <v>1502</v>
      </c>
      <c r="V519" t="s">
        <v>1502</v>
      </c>
      <c r="W519" t="s">
        <v>1502</v>
      </c>
      <c r="X519" t="s">
        <v>1502</v>
      </c>
      <c r="Y519" t="s">
        <v>1502</v>
      </c>
      <c r="Z519" t="s">
        <v>1502</v>
      </c>
      <c r="AA519">
        <v>0</v>
      </c>
      <c r="AB519" t="s">
        <v>1502</v>
      </c>
      <c r="AC519" t="s">
        <v>1502</v>
      </c>
      <c r="AD519" t="s">
        <v>197</v>
      </c>
      <c r="AE519">
        <v>0</v>
      </c>
      <c r="AF519" t="s">
        <v>1502</v>
      </c>
      <c r="AG519" t="s">
        <v>1502</v>
      </c>
      <c r="AH519" t="s">
        <v>197</v>
      </c>
      <c r="AJ519">
        <v>0</v>
      </c>
      <c r="AK519" t="s">
        <v>1502</v>
      </c>
      <c r="AL519" t="s">
        <v>1502</v>
      </c>
      <c r="AM519" t="s">
        <v>1502</v>
      </c>
      <c r="AN519" t="s">
        <v>1502</v>
      </c>
      <c r="AO519" t="s">
        <v>1502</v>
      </c>
      <c r="AP519" t="s">
        <v>1502</v>
      </c>
      <c r="AQ519" t="s">
        <v>1502</v>
      </c>
      <c r="AR519" t="s">
        <v>1502</v>
      </c>
      <c r="AS519" t="s">
        <v>1502</v>
      </c>
      <c r="AT519" t="s">
        <v>1502</v>
      </c>
      <c r="AU519" t="s">
        <v>1502</v>
      </c>
      <c r="AV519" t="s">
        <v>1502</v>
      </c>
      <c r="AW519" t="s">
        <v>1502</v>
      </c>
      <c r="AX519" t="s">
        <v>1502</v>
      </c>
      <c r="AY519" t="s">
        <v>1502</v>
      </c>
      <c r="AZ519" t="s">
        <v>1502</v>
      </c>
      <c r="BA519" t="s">
        <v>1502</v>
      </c>
      <c r="BB519" t="s">
        <v>1502</v>
      </c>
      <c r="BC519" t="s">
        <v>1502</v>
      </c>
      <c r="BD519" t="s">
        <v>1502</v>
      </c>
      <c r="BE519" t="s">
        <v>1502</v>
      </c>
      <c r="BF519" t="s">
        <v>1502</v>
      </c>
      <c r="BG519" t="s">
        <v>1502</v>
      </c>
      <c r="BH519" t="s">
        <v>1502</v>
      </c>
      <c r="BI519" t="s">
        <v>1502</v>
      </c>
      <c r="BJ519" t="s">
        <v>1502</v>
      </c>
      <c r="BK519" t="s">
        <v>1502</v>
      </c>
      <c r="BL519" t="s">
        <v>1502</v>
      </c>
      <c r="BM519" t="s">
        <v>1502</v>
      </c>
      <c r="BO519">
        <v>0</v>
      </c>
      <c r="BP519" t="s">
        <v>1502</v>
      </c>
      <c r="BQ519" t="s">
        <v>1502</v>
      </c>
      <c r="BR519" t="s">
        <v>1502</v>
      </c>
      <c r="BS519" t="s">
        <v>1502</v>
      </c>
      <c r="BT519" t="s">
        <v>1502</v>
      </c>
      <c r="BU519" t="s">
        <v>1502</v>
      </c>
      <c r="BW519">
        <v>0</v>
      </c>
      <c r="BX519" t="s">
        <v>1502</v>
      </c>
      <c r="BY519" t="s">
        <v>1502</v>
      </c>
      <c r="BZ519" t="s">
        <v>1502</v>
      </c>
      <c r="CA519" t="s">
        <v>1502</v>
      </c>
      <c r="CB519" t="s">
        <v>1502</v>
      </c>
      <c r="CC519" t="s">
        <v>1502</v>
      </c>
      <c r="CD519" t="s">
        <v>1502</v>
      </c>
      <c r="CE519" t="s">
        <v>1502</v>
      </c>
      <c r="CF519" t="s">
        <v>1502</v>
      </c>
      <c r="CG519" t="s">
        <v>1502</v>
      </c>
      <c r="CH519" t="s">
        <v>1502</v>
      </c>
      <c r="CI519" t="s">
        <v>1502</v>
      </c>
      <c r="CJ519" t="s">
        <v>1502</v>
      </c>
      <c r="CK519" t="s">
        <v>1502</v>
      </c>
      <c r="CL519" t="s">
        <v>1502</v>
      </c>
      <c r="CM519" t="s">
        <v>197</v>
      </c>
      <c r="CO519">
        <v>0</v>
      </c>
      <c r="CP519" t="s">
        <v>1502</v>
      </c>
      <c r="CQ519" t="s">
        <v>1502</v>
      </c>
    </row>
    <row r="520" spans="1:95" x14ac:dyDescent="0.35">
      <c r="A520" t="s">
        <v>198</v>
      </c>
      <c r="C520" t="s">
        <v>197</v>
      </c>
      <c r="D520" t="s">
        <v>1503</v>
      </c>
      <c r="E520" t="s">
        <v>1503</v>
      </c>
      <c r="F520" t="s">
        <v>197</v>
      </c>
      <c r="G520" t="s">
        <v>1503</v>
      </c>
      <c r="H520" t="s">
        <v>1503</v>
      </c>
      <c r="I520" t="s">
        <v>1503</v>
      </c>
      <c r="J520" t="s">
        <v>1503</v>
      </c>
      <c r="K520" t="s">
        <v>1503</v>
      </c>
      <c r="L520" t="s">
        <v>1503</v>
      </c>
      <c r="M520" t="s">
        <v>1503</v>
      </c>
      <c r="N520" t="s">
        <v>1503</v>
      </c>
      <c r="O520" t="s">
        <v>1503</v>
      </c>
      <c r="P520" t="s">
        <v>1503</v>
      </c>
      <c r="Q520" t="s">
        <v>1503</v>
      </c>
      <c r="R520" t="s">
        <v>1503</v>
      </c>
      <c r="S520" t="s">
        <v>1503</v>
      </c>
      <c r="T520" t="s">
        <v>197</v>
      </c>
      <c r="U520" t="s">
        <v>1503</v>
      </c>
      <c r="V520" t="s">
        <v>1503</v>
      </c>
      <c r="W520" t="s">
        <v>1503</v>
      </c>
      <c r="X520" t="s">
        <v>1503</v>
      </c>
      <c r="Y520" t="s">
        <v>1503</v>
      </c>
      <c r="Z520" t="s">
        <v>1503</v>
      </c>
      <c r="AA520" t="s">
        <v>197</v>
      </c>
      <c r="AB520" t="s">
        <v>1503</v>
      </c>
      <c r="AC520" t="s">
        <v>1503</v>
      </c>
      <c r="AD520" t="s">
        <v>197</v>
      </c>
      <c r="AE520" t="s">
        <v>197</v>
      </c>
      <c r="AF520" t="s">
        <v>1503</v>
      </c>
      <c r="AG520" t="s">
        <v>1503</v>
      </c>
      <c r="AH520" t="s">
        <v>197</v>
      </c>
      <c r="AJ520" t="s">
        <v>197</v>
      </c>
      <c r="AK520" t="s">
        <v>1503</v>
      </c>
      <c r="AL520" t="s">
        <v>1503</v>
      </c>
      <c r="AM520" t="s">
        <v>1503</v>
      </c>
      <c r="AN520" t="s">
        <v>1503</v>
      </c>
      <c r="AO520" t="s">
        <v>1503</v>
      </c>
      <c r="AP520" t="s">
        <v>1503</v>
      </c>
      <c r="AQ520" t="s">
        <v>1503</v>
      </c>
      <c r="AR520" t="s">
        <v>1503</v>
      </c>
      <c r="AS520" t="s">
        <v>1503</v>
      </c>
      <c r="AT520" t="s">
        <v>1503</v>
      </c>
      <c r="AU520" t="s">
        <v>1503</v>
      </c>
      <c r="AV520" t="s">
        <v>1503</v>
      </c>
      <c r="AW520" t="s">
        <v>1503</v>
      </c>
      <c r="AX520" t="s">
        <v>1503</v>
      </c>
      <c r="AY520" t="s">
        <v>1503</v>
      </c>
      <c r="AZ520" t="s">
        <v>1503</v>
      </c>
      <c r="BA520" t="s">
        <v>1503</v>
      </c>
      <c r="BB520" t="s">
        <v>1503</v>
      </c>
      <c r="BC520" t="s">
        <v>1503</v>
      </c>
      <c r="BD520" t="s">
        <v>1503</v>
      </c>
      <c r="BE520" t="s">
        <v>1503</v>
      </c>
      <c r="BF520" t="s">
        <v>1503</v>
      </c>
      <c r="BG520" t="s">
        <v>1503</v>
      </c>
      <c r="BH520" t="s">
        <v>1503</v>
      </c>
      <c r="BI520" t="s">
        <v>1503</v>
      </c>
      <c r="BJ520" t="s">
        <v>1503</v>
      </c>
      <c r="BK520" t="s">
        <v>1503</v>
      </c>
      <c r="BL520" t="s">
        <v>1503</v>
      </c>
      <c r="BM520" t="s">
        <v>1503</v>
      </c>
      <c r="BO520" t="s">
        <v>197</v>
      </c>
      <c r="BP520" t="s">
        <v>1503</v>
      </c>
      <c r="BQ520" t="s">
        <v>1503</v>
      </c>
      <c r="BR520" t="s">
        <v>1503</v>
      </c>
      <c r="BS520" t="s">
        <v>1503</v>
      </c>
      <c r="BT520" t="s">
        <v>1503</v>
      </c>
      <c r="BU520" t="s">
        <v>1503</v>
      </c>
      <c r="BW520" t="s">
        <v>197</v>
      </c>
      <c r="BX520" t="s">
        <v>1503</v>
      </c>
      <c r="BY520" t="s">
        <v>1503</v>
      </c>
      <c r="BZ520" t="s">
        <v>1503</v>
      </c>
      <c r="CA520" t="s">
        <v>1503</v>
      </c>
      <c r="CB520" t="s">
        <v>1503</v>
      </c>
      <c r="CC520" t="s">
        <v>1503</v>
      </c>
      <c r="CD520" t="s">
        <v>1503</v>
      </c>
      <c r="CE520" t="s">
        <v>1503</v>
      </c>
      <c r="CF520" t="s">
        <v>1503</v>
      </c>
      <c r="CG520" t="s">
        <v>1503</v>
      </c>
      <c r="CH520" t="s">
        <v>1503</v>
      </c>
      <c r="CI520" t="s">
        <v>1503</v>
      </c>
      <c r="CJ520" t="s">
        <v>1503</v>
      </c>
      <c r="CK520" t="s">
        <v>1503</v>
      </c>
      <c r="CL520" t="s">
        <v>1503</v>
      </c>
      <c r="CM520" t="s">
        <v>197</v>
      </c>
      <c r="CO520" t="s">
        <v>197</v>
      </c>
      <c r="CP520" t="s">
        <v>1503</v>
      </c>
      <c r="CQ520" t="s">
        <v>1503</v>
      </c>
    </row>
    <row r="521" spans="1:95" x14ac:dyDescent="0.35">
      <c r="A521" t="s">
        <v>1504</v>
      </c>
    </row>
    <row r="522" spans="1:95" x14ac:dyDescent="0.35">
      <c r="A522" t="s">
        <v>141</v>
      </c>
      <c r="C522" s="1">
        <v>4563</v>
      </c>
      <c r="D522" s="1">
        <v>2631</v>
      </c>
      <c r="E522" s="1">
        <v>1932</v>
      </c>
      <c r="F522">
        <v>136.19999999999999</v>
      </c>
      <c r="G522">
        <v>196</v>
      </c>
      <c r="H522">
        <v>101</v>
      </c>
      <c r="I522">
        <v>51</v>
      </c>
      <c r="J522">
        <v>172</v>
      </c>
      <c r="K522">
        <v>395</v>
      </c>
      <c r="L522" s="1">
        <v>1028</v>
      </c>
      <c r="M522">
        <v>537</v>
      </c>
      <c r="N522">
        <v>671</v>
      </c>
      <c r="O522">
        <v>364</v>
      </c>
      <c r="P522">
        <v>255</v>
      </c>
      <c r="Q522">
        <v>373</v>
      </c>
      <c r="R522">
        <v>150</v>
      </c>
      <c r="S522">
        <v>270</v>
      </c>
      <c r="T522">
        <v>39.799999999999997</v>
      </c>
      <c r="U522">
        <v>456</v>
      </c>
      <c r="V522" s="1">
        <v>4156</v>
      </c>
      <c r="W522" s="1">
        <v>4107</v>
      </c>
      <c r="X522" s="1">
        <v>4035</v>
      </c>
      <c r="Y522">
        <v>956</v>
      </c>
      <c r="Z522">
        <v>793</v>
      </c>
      <c r="AA522" s="1">
        <v>4107</v>
      </c>
      <c r="AB522" s="1">
        <v>2420</v>
      </c>
      <c r="AC522" s="1">
        <v>1687</v>
      </c>
      <c r="AD522">
        <v>143.4</v>
      </c>
      <c r="AE522">
        <v>793</v>
      </c>
      <c r="AF522">
        <v>416</v>
      </c>
      <c r="AG522">
        <v>377</v>
      </c>
      <c r="AH522">
        <v>110.3</v>
      </c>
      <c r="AJ522" s="1">
        <v>4563</v>
      </c>
      <c r="AK522" s="1">
        <v>4279</v>
      </c>
      <c r="AL522">
        <v>284</v>
      </c>
      <c r="AM522" s="1">
        <v>4279</v>
      </c>
      <c r="AN522" s="1">
        <v>3605</v>
      </c>
      <c r="AO522">
        <v>452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103</v>
      </c>
      <c r="AV522">
        <v>0</v>
      </c>
      <c r="AW522">
        <v>41</v>
      </c>
      <c r="AX522">
        <v>50</v>
      </c>
      <c r="AY522">
        <v>0</v>
      </c>
      <c r="AZ522">
        <v>0</v>
      </c>
      <c r="BA522">
        <v>12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119</v>
      </c>
      <c r="BI522">
        <v>284</v>
      </c>
      <c r="BJ522">
        <v>7</v>
      </c>
      <c r="BK522">
        <v>31</v>
      </c>
      <c r="BL522">
        <v>46</v>
      </c>
      <c r="BM522">
        <v>0</v>
      </c>
      <c r="BO522" s="1">
        <v>4563</v>
      </c>
      <c r="BP522" s="1">
        <v>3794</v>
      </c>
      <c r="BQ522">
        <v>558</v>
      </c>
      <c r="BR522">
        <v>52</v>
      </c>
      <c r="BS522">
        <v>252</v>
      </c>
      <c r="BT522">
        <v>46</v>
      </c>
      <c r="BU522">
        <v>182</v>
      </c>
      <c r="BW522" s="1">
        <v>4563</v>
      </c>
      <c r="BX522">
        <v>950</v>
      </c>
      <c r="BY522">
        <v>547</v>
      </c>
      <c r="BZ522">
        <v>74</v>
      </c>
      <c r="CA522">
        <v>24</v>
      </c>
      <c r="CB522">
        <v>305</v>
      </c>
      <c r="CC522" s="1">
        <v>3613</v>
      </c>
      <c r="CD522" s="1">
        <v>2837</v>
      </c>
      <c r="CE522">
        <v>452</v>
      </c>
      <c r="CF522">
        <v>0</v>
      </c>
      <c r="CG522">
        <v>103</v>
      </c>
      <c r="CH522">
        <v>0</v>
      </c>
      <c r="CI522">
        <v>0</v>
      </c>
      <c r="CJ522">
        <v>221</v>
      </c>
      <c r="CK522">
        <v>0</v>
      </c>
      <c r="CL522">
        <v>221</v>
      </c>
      <c r="CM522" s="1">
        <v>2389</v>
      </c>
      <c r="CO522" s="1">
        <v>3536</v>
      </c>
      <c r="CP522" s="1">
        <v>2120</v>
      </c>
      <c r="CQ522" s="1">
        <v>1416</v>
      </c>
    </row>
    <row r="523" spans="1:95" x14ac:dyDescent="0.35">
      <c r="A523" t="s">
        <v>142</v>
      </c>
      <c r="C523" t="s">
        <v>1133</v>
      </c>
      <c r="D523" t="s">
        <v>1204</v>
      </c>
      <c r="E523" t="s">
        <v>431</v>
      </c>
      <c r="F523" t="s">
        <v>614</v>
      </c>
      <c r="G523" t="s">
        <v>332</v>
      </c>
      <c r="H523" t="s">
        <v>156</v>
      </c>
      <c r="I523" t="s">
        <v>896</v>
      </c>
      <c r="J523" t="s">
        <v>266</v>
      </c>
      <c r="K523" t="s">
        <v>887</v>
      </c>
      <c r="L523" t="s">
        <v>971</v>
      </c>
      <c r="M523" t="s">
        <v>248</v>
      </c>
      <c r="N523" t="s">
        <v>255</v>
      </c>
      <c r="O523" t="s">
        <v>458</v>
      </c>
      <c r="P523" t="s">
        <v>307</v>
      </c>
      <c r="Q523" t="s">
        <v>559</v>
      </c>
      <c r="R523" t="s">
        <v>415</v>
      </c>
      <c r="S523" t="s">
        <v>910</v>
      </c>
      <c r="T523" t="s">
        <v>544</v>
      </c>
      <c r="U523" t="s">
        <v>607</v>
      </c>
      <c r="V523" t="s">
        <v>758</v>
      </c>
      <c r="W523" t="s">
        <v>1400</v>
      </c>
      <c r="X523" t="s">
        <v>1400</v>
      </c>
      <c r="Y523" t="s">
        <v>343</v>
      </c>
      <c r="Z523" t="s">
        <v>1131</v>
      </c>
      <c r="AA523" t="s">
        <v>1400</v>
      </c>
      <c r="AB523" t="s">
        <v>163</v>
      </c>
      <c r="AC523" t="s">
        <v>953</v>
      </c>
      <c r="AD523" t="s">
        <v>985</v>
      </c>
      <c r="AE523" t="s">
        <v>1131</v>
      </c>
      <c r="AF523" t="s">
        <v>553</v>
      </c>
      <c r="AG523" t="s">
        <v>505</v>
      </c>
      <c r="AH523" t="s">
        <v>1505</v>
      </c>
      <c r="AJ523" t="s">
        <v>1133</v>
      </c>
      <c r="AK523" t="s">
        <v>1066</v>
      </c>
      <c r="AL523" t="s">
        <v>248</v>
      </c>
      <c r="AM523" t="s">
        <v>1066</v>
      </c>
      <c r="AN523" t="s">
        <v>1506</v>
      </c>
      <c r="AO523" t="s">
        <v>275</v>
      </c>
      <c r="AP523" t="s">
        <v>179</v>
      </c>
      <c r="AQ523" t="s">
        <v>179</v>
      </c>
      <c r="AR523" t="s">
        <v>179</v>
      </c>
      <c r="AS523" t="s">
        <v>179</v>
      </c>
      <c r="AT523" t="s">
        <v>179</v>
      </c>
      <c r="AU523" t="s">
        <v>475</v>
      </c>
      <c r="AV523" t="s">
        <v>179</v>
      </c>
      <c r="AW523" t="s">
        <v>236</v>
      </c>
      <c r="AX523" t="s">
        <v>414</v>
      </c>
      <c r="AY523" t="s">
        <v>179</v>
      </c>
      <c r="AZ523" t="s">
        <v>179</v>
      </c>
      <c r="BA523" t="s">
        <v>176</v>
      </c>
      <c r="BB523" t="s">
        <v>179</v>
      </c>
      <c r="BC523" t="s">
        <v>179</v>
      </c>
      <c r="BD523" t="s">
        <v>179</v>
      </c>
      <c r="BE523" t="s">
        <v>179</v>
      </c>
      <c r="BF523" t="s">
        <v>179</v>
      </c>
      <c r="BG523" t="s">
        <v>179</v>
      </c>
      <c r="BH523" t="s">
        <v>317</v>
      </c>
      <c r="BI523" t="s">
        <v>248</v>
      </c>
      <c r="BJ523" t="s">
        <v>427</v>
      </c>
      <c r="BK523" t="s">
        <v>721</v>
      </c>
      <c r="BL523" t="s">
        <v>452</v>
      </c>
      <c r="BM523" t="s">
        <v>179</v>
      </c>
      <c r="BO523" t="s">
        <v>1133</v>
      </c>
      <c r="BP523" t="s">
        <v>481</v>
      </c>
      <c r="BQ523" t="s">
        <v>554</v>
      </c>
      <c r="BR523" t="s">
        <v>896</v>
      </c>
      <c r="BS523" t="s">
        <v>161</v>
      </c>
      <c r="BT523" t="s">
        <v>268</v>
      </c>
      <c r="BU523" t="s">
        <v>556</v>
      </c>
      <c r="BW523" t="s">
        <v>1133</v>
      </c>
      <c r="BX523" t="s">
        <v>683</v>
      </c>
      <c r="BY523" t="s">
        <v>669</v>
      </c>
      <c r="BZ523" t="s">
        <v>329</v>
      </c>
      <c r="CA523" t="s">
        <v>653</v>
      </c>
      <c r="CB523" t="s">
        <v>379</v>
      </c>
      <c r="CC523" t="s">
        <v>977</v>
      </c>
      <c r="CD523" t="s">
        <v>922</v>
      </c>
      <c r="CE523" t="s">
        <v>275</v>
      </c>
      <c r="CF523" t="s">
        <v>179</v>
      </c>
      <c r="CG523" t="s">
        <v>475</v>
      </c>
      <c r="CH523" t="s">
        <v>179</v>
      </c>
      <c r="CI523" t="s">
        <v>179</v>
      </c>
      <c r="CJ523" t="s">
        <v>429</v>
      </c>
      <c r="CK523" t="s">
        <v>179</v>
      </c>
      <c r="CL523" t="s">
        <v>429</v>
      </c>
      <c r="CM523" t="s">
        <v>157</v>
      </c>
      <c r="CO523" t="s">
        <v>320</v>
      </c>
      <c r="CP523" t="s">
        <v>628</v>
      </c>
      <c r="CQ523" t="s">
        <v>168</v>
      </c>
    </row>
    <row r="524" spans="1:95" x14ac:dyDescent="0.35">
      <c r="A524" t="s">
        <v>196</v>
      </c>
      <c r="C524" s="1">
        <v>4563</v>
      </c>
      <c r="D524" s="2">
        <v>0.57699999999999996</v>
      </c>
      <c r="E524" s="2">
        <v>0.42299999999999999</v>
      </c>
      <c r="F524" t="s">
        <v>197</v>
      </c>
      <c r="G524" s="2">
        <v>4.2999999999999997E-2</v>
      </c>
      <c r="H524" s="2">
        <v>2.1999999999999999E-2</v>
      </c>
      <c r="I524" s="2">
        <v>1.0999999999999999E-2</v>
      </c>
      <c r="J524" s="2">
        <v>3.7999999999999999E-2</v>
      </c>
      <c r="K524" s="2">
        <v>8.6999999999999994E-2</v>
      </c>
      <c r="L524" s="2">
        <v>0.22500000000000001</v>
      </c>
      <c r="M524" s="2">
        <v>0.11799999999999999</v>
      </c>
      <c r="N524" s="2">
        <v>0.14699999999999999</v>
      </c>
      <c r="O524" s="2">
        <v>0.08</v>
      </c>
      <c r="P524" s="2">
        <v>5.6000000000000001E-2</v>
      </c>
      <c r="Q524" s="2">
        <v>8.2000000000000003E-2</v>
      </c>
      <c r="R524" s="2">
        <v>3.3000000000000002E-2</v>
      </c>
      <c r="S524" s="2">
        <v>5.8999999999999997E-2</v>
      </c>
      <c r="T524" t="s">
        <v>197</v>
      </c>
      <c r="U524" s="2">
        <v>0.1</v>
      </c>
      <c r="V524" s="2">
        <v>0.91100000000000003</v>
      </c>
      <c r="W524" s="2">
        <v>0.9</v>
      </c>
      <c r="X524" s="2">
        <v>0.88400000000000001</v>
      </c>
      <c r="Y524" s="2">
        <v>0.21</v>
      </c>
      <c r="Z524" s="2">
        <v>0.17399999999999999</v>
      </c>
      <c r="AA524" s="1">
        <v>4107</v>
      </c>
      <c r="AB524" s="2">
        <v>0.58899999999999997</v>
      </c>
      <c r="AC524" s="2">
        <v>0.41099999999999998</v>
      </c>
      <c r="AD524" t="s">
        <v>197</v>
      </c>
      <c r="AE524">
        <v>793</v>
      </c>
      <c r="AF524" s="2">
        <v>0.52500000000000002</v>
      </c>
      <c r="AG524" s="2">
        <v>0.47499999999999998</v>
      </c>
      <c r="AH524" t="s">
        <v>197</v>
      </c>
      <c r="AJ524" s="1">
        <v>4563</v>
      </c>
      <c r="AK524" s="2">
        <v>0.93799999999999994</v>
      </c>
      <c r="AL524" s="2">
        <v>6.2E-2</v>
      </c>
      <c r="AM524" s="2">
        <v>0.93799999999999994</v>
      </c>
      <c r="AN524" s="2">
        <v>0.79</v>
      </c>
      <c r="AO524" s="2">
        <v>9.9000000000000005E-2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  <c r="AU524" s="2">
        <v>2.3E-2</v>
      </c>
      <c r="AV524" s="2">
        <v>0</v>
      </c>
      <c r="AW524" s="2">
        <v>8.9999999999999993E-3</v>
      </c>
      <c r="AX524" s="2">
        <v>1.0999999999999999E-2</v>
      </c>
      <c r="AY524" s="2">
        <v>0</v>
      </c>
      <c r="AZ524" s="2">
        <v>0</v>
      </c>
      <c r="BA524" s="2">
        <v>3.0000000000000001E-3</v>
      </c>
      <c r="BB524" s="2">
        <v>0</v>
      </c>
      <c r="BC524" s="2">
        <v>0</v>
      </c>
      <c r="BD524" s="2">
        <v>0</v>
      </c>
      <c r="BE524" s="2">
        <v>0</v>
      </c>
      <c r="BF524" s="2">
        <v>0</v>
      </c>
      <c r="BG524" s="2">
        <v>0</v>
      </c>
      <c r="BH524" s="2">
        <v>2.5999999999999999E-2</v>
      </c>
      <c r="BI524" s="2">
        <v>6.2E-2</v>
      </c>
      <c r="BJ524" s="2">
        <v>2E-3</v>
      </c>
      <c r="BK524" s="2">
        <v>7.0000000000000001E-3</v>
      </c>
      <c r="BL524" s="2">
        <v>0.01</v>
      </c>
      <c r="BM524" s="2">
        <v>0</v>
      </c>
      <c r="BO524" s="1">
        <v>4563</v>
      </c>
      <c r="BP524" s="2">
        <v>0.83099999999999996</v>
      </c>
      <c r="BQ524" s="2">
        <v>0.122</v>
      </c>
      <c r="BR524" s="2">
        <v>1.0999999999999999E-2</v>
      </c>
      <c r="BS524" s="2">
        <v>5.5E-2</v>
      </c>
      <c r="BT524" s="2">
        <v>0.01</v>
      </c>
      <c r="BU524" s="2">
        <v>0.04</v>
      </c>
      <c r="BW524" s="1">
        <v>4563</v>
      </c>
      <c r="BX524" s="2">
        <v>0.20799999999999999</v>
      </c>
      <c r="BY524" s="2">
        <v>0.12</v>
      </c>
      <c r="BZ524" s="2">
        <v>1.6E-2</v>
      </c>
      <c r="CA524" s="2">
        <v>5.0000000000000001E-3</v>
      </c>
      <c r="CB524" s="2">
        <v>6.7000000000000004E-2</v>
      </c>
      <c r="CC524" s="2">
        <v>0.79200000000000004</v>
      </c>
      <c r="CD524" s="2">
        <v>0.622</v>
      </c>
      <c r="CE524" s="2">
        <v>9.9000000000000005E-2</v>
      </c>
      <c r="CF524" s="2">
        <v>0</v>
      </c>
      <c r="CG524" s="2">
        <v>2.3E-2</v>
      </c>
      <c r="CH524" s="2">
        <v>0</v>
      </c>
      <c r="CI524" s="2">
        <v>0</v>
      </c>
      <c r="CJ524" s="2">
        <v>4.8000000000000001E-2</v>
      </c>
      <c r="CK524" s="2">
        <v>0</v>
      </c>
      <c r="CL524" s="2">
        <v>4.8000000000000001E-2</v>
      </c>
      <c r="CM524" t="s">
        <v>197</v>
      </c>
      <c r="CO524" s="1">
        <v>3536</v>
      </c>
      <c r="CP524" s="2">
        <v>0.6</v>
      </c>
      <c r="CQ524" s="2">
        <v>0.4</v>
      </c>
    </row>
    <row r="525" spans="1:95" x14ac:dyDescent="0.35">
      <c r="A525" t="s">
        <v>198</v>
      </c>
      <c r="C525" t="s">
        <v>197</v>
      </c>
      <c r="D525" t="s">
        <v>209</v>
      </c>
      <c r="E525" t="s">
        <v>209</v>
      </c>
      <c r="F525" t="s">
        <v>197</v>
      </c>
      <c r="G525" t="s">
        <v>208</v>
      </c>
      <c r="H525" t="s">
        <v>293</v>
      </c>
      <c r="I525" t="s">
        <v>224</v>
      </c>
      <c r="J525" t="s">
        <v>208</v>
      </c>
      <c r="K525" t="s">
        <v>437</v>
      </c>
      <c r="L525" t="s">
        <v>209</v>
      </c>
      <c r="M525" t="s">
        <v>397</v>
      </c>
      <c r="N525" t="s">
        <v>351</v>
      </c>
      <c r="O525" t="s">
        <v>201</v>
      </c>
      <c r="P525" t="s">
        <v>205</v>
      </c>
      <c r="Q525" t="s">
        <v>351</v>
      </c>
      <c r="R525" t="s">
        <v>218</v>
      </c>
      <c r="S525" t="s">
        <v>400</v>
      </c>
      <c r="T525" t="s">
        <v>197</v>
      </c>
      <c r="U525" t="s">
        <v>351</v>
      </c>
      <c r="V525" t="s">
        <v>203</v>
      </c>
      <c r="W525" t="s">
        <v>351</v>
      </c>
      <c r="X525" t="s">
        <v>400</v>
      </c>
      <c r="Y525" t="s">
        <v>346</v>
      </c>
      <c r="Z525" t="s">
        <v>160</v>
      </c>
      <c r="AA525" t="s">
        <v>197</v>
      </c>
      <c r="AB525" t="s">
        <v>440</v>
      </c>
      <c r="AC525" t="s">
        <v>440</v>
      </c>
      <c r="AD525" t="s">
        <v>197</v>
      </c>
      <c r="AE525" t="s">
        <v>197</v>
      </c>
      <c r="AF525" t="s">
        <v>1122</v>
      </c>
      <c r="AG525" t="s">
        <v>1122</v>
      </c>
      <c r="AH525" t="s">
        <v>197</v>
      </c>
      <c r="AJ525" t="s">
        <v>197</v>
      </c>
      <c r="AK525" t="s">
        <v>397</v>
      </c>
      <c r="AL525" t="s">
        <v>397</v>
      </c>
      <c r="AM525" t="s">
        <v>397</v>
      </c>
      <c r="AN525" t="s">
        <v>228</v>
      </c>
      <c r="AO525" t="s">
        <v>397</v>
      </c>
      <c r="AP525" t="s">
        <v>225</v>
      </c>
      <c r="AQ525" t="s">
        <v>225</v>
      </c>
      <c r="AR525" t="s">
        <v>225</v>
      </c>
      <c r="AS525" t="s">
        <v>225</v>
      </c>
      <c r="AT525" t="s">
        <v>225</v>
      </c>
      <c r="AU525" t="s">
        <v>208</v>
      </c>
      <c r="AV525" t="s">
        <v>225</v>
      </c>
      <c r="AW525" t="s">
        <v>283</v>
      </c>
      <c r="AX525" t="s">
        <v>202</v>
      </c>
      <c r="AY525" t="s">
        <v>225</v>
      </c>
      <c r="AZ525" t="s">
        <v>225</v>
      </c>
      <c r="BA525" t="s">
        <v>219</v>
      </c>
      <c r="BB525" t="s">
        <v>225</v>
      </c>
      <c r="BC525" t="s">
        <v>225</v>
      </c>
      <c r="BD525" t="s">
        <v>225</v>
      </c>
      <c r="BE525" t="s">
        <v>225</v>
      </c>
      <c r="BF525" t="s">
        <v>225</v>
      </c>
      <c r="BG525" t="s">
        <v>225</v>
      </c>
      <c r="BH525" t="s">
        <v>200</v>
      </c>
      <c r="BI525" t="s">
        <v>397</v>
      </c>
      <c r="BJ525" t="s">
        <v>223</v>
      </c>
      <c r="BK525" t="s">
        <v>217</v>
      </c>
      <c r="BL525" t="s">
        <v>226</v>
      </c>
      <c r="BM525" t="s">
        <v>225</v>
      </c>
      <c r="BO525" t="s">
        <v>197</v>
      </c>
      <c r="BP525" t="s">
        <v>346</v>
      </c>
      <c r="BQ525" t="s">
        <v>348</v>
      </c>
      <c r="BR525" t="s">
        <v>217</v>
      </c>
      <c r="BS525" t="s">
        <v>351</v>
      </c>
      <c r="BT525" t="s">
        <v>221</v>
      </c>
      <c r="BU525" t="s">
        <v>205</v>
      </c>
      <c r="BW525" t="s">
        <v>197</v>
      </c>
      <c r="BX525" t="s">
        <v>547</v>
      </c>
      <c r="BY525" t="s">
        <v>346</v>
      </c>
      <c r="BZ525" t="s">
        <v>283</v>
      </c>
      <c r="CA525" t="s">
        <v>220</v>
      </c>
      <c r="CB525" t="s">
        <v>400</v>
      </c>
      <c r="CC525" t="s">
        <v>547</v>
      </c>
      <c r="CD525" t="s">
        <v>522</v>
      </c>
      <c r="CE525" t="s">
        <v>397</v>
      </c>
      <c r="CF525" t="s">
        <v>225</v>
      </c>
      <c r="CG525" t="s">
        <v>208</v>
      </c>
      <c r="CH525" t="s">
        <v>225</v>
      </c>
      <c r="CI525" t="s">
        <v>225</v>
      </c>
      <c r="CJ525" t="s">
        <v>207</v>
      </c>
      <c r="CK525" t="s">
        <v>225</v>
      </c>
      <c r="CL525" t="s">
        <v>207</v>
      </c>
      <c r="CM525" t="s">
        <v>197</v>
      </c>
      <c r="CO525" t="s">
        <v>197</v>
      </c>
      <c r="CP525" t="s">
        <v>547</v>
      </c>
      <c r="CQ525" t="s">
        <v>547</v>
      </c>
    </row>
    <row r="526" spans="1:95" x14ac:dyDescent="0.35">
      <c r="A526" t="s">
        <v>1507</v>
      </c>
    </row>
    <row r="527" spans="1:95" x14ac:dyDescent="0.35">
      <c r="A527" t="s">
        <v>141</v>
      </c>
      <c r="C527" s="1">
        <v>3528</v>
      </c>
      <c r="D527" s="1">
        <v>1419</v>
      </c>
      <c r="E527" s="1">
        <v>2109</v>
      </c>
      <c r="F527">
        <v>67.3</v>
      </c>
      <c r="G527">
        <v>71</v>
      </c>
      <c r="H527">
        <v>56</v>
      </c>
      <c r="I527">
        <v>0</v>
      </c>
      <c r="J527">
        <v>28</v>
      </c>
      <c r="K527">
        <v>49</v>
      </c>
      <c r="L527">
        <v>348</v>
      </c>
      <c r="M527">
        <v>267</v>
      </c>
      <c r="N527">
        <v>229</v>
      </c>
      <c r="O527">
        <v>105</v>
      </c>
      <c r="P527">
        <v>113</v>
      </c>
      <c r="Q527">
        <v>975</v>
      </c>
      <c r="R527">
        <v>990</v>
      </c>
      <c r="S527">
        <v>297</v>
      </c>
      <c r="T527">
        <v>70.5</v>
      </c>
      <c r="U527">
        <v>127</v>
      </c>
      <c r="V527" s="1">
        <v>3401</v>
      </c>
      <c r="W527" s="1">
        <v>3401</v>
      </c>
      <c r="X527" s="1">
        <v>3341</v>
      </c>
      <c r="Y527" s="1">
        <v>2324</v>
      </c>
      <c r="Z527" s="1">
        <v>2262</v>
      </c>
      <c r="AA527" s="1">
        <v>3401</v>
      </c>
      <c r="AB527" s="1">
        <v>1343</v>
      </c>
      <c r="AC527" s="1">
        <v>2058</v>
      </c>
      <c r="AD527">
        <v>65.3</v>
      </c>
      <c r="AE527" s="1">
        <v>2262</v>
      </c>
      <c r="AF527">
        <v>731</v>
      </c>
      <c r="AG527" s="1">
        <v>1531</v>
      </c>
      <c r="AH527">
        <v>47.7</v>
      </c>
      <c r="AJ527" s="1">
        <v>3528</v>
      </c>
      <c r="AK527" s="1">
        <v>3359</v>
      </c>
      <c r="AL527">
        <v>169</v>
      </c>
      <c r="AM527" s="1">
        <v>3359</v>
      </c>
      <c r="AN527" s="1">
        <v>3036</v>
      </c>
      <c r="AO527">
        <v>274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49</v>
      </c>
      <c r="AV527">
        <v>29</v>
      </c>
      <c r="AW527">
        <v>0</v>
      </c>
      <c r="AX527">
        <v>0</v>
      </c>
      <c r="AY527">
        <v>0</v>
      </c>
      <c r="AZ527">
        <v>4</v>
      </c>
      <c r="BA527">
        <v>16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169</v>
      </c>
      <c r="BJ527">
        <v>0</v>
      </c>
      <c r="BK527">
        <v>0</v>
      </c>
      <c r="BL527">
        <v>0</v>
      </c>
      <c r="BM527">
        <v>0</v>
      </c>
      <c r="BO527" s="1">
        <v>3528</v>
      </c>
      <c r="BP527" s="1">
        <v>3205</v>
      </c>
      <c r="BQ527">
        <v>320</v>
      </c>
      <c r="BR527">
        <v>0</v>
      </c>
      <c r="BS527">
        <v>95</v>
      </c>
      <c r="BT527">
        <v>0</v>
      </c>
      <c r="BU527">
        <v>169</v>
      </c>
      <c r="BW527" s="1">
        <v>3528</v>
      </c>
      <c r="BX527">
        <v>231</v>
      </c>
      <c r="BY527">
        <v>15</v>
      </c>
      <c r="BZ527">
        <v>108</v>
      </c>
      <c r="CA527">
        <v>17</v>
      </c>
      <c r="CB527">
        <v>91</v>
      </c>
      <c r="CC527" s="1">
        <v>3297</v>
      </c>
      <c r="CD527" s="1">
        <v>2989</v>
      </c>
      <c r="CE527">
        <v>259</v>
      </c>
      <c r="CF527">
        <v>0</v>
      </c>
      <c r="CG527">
        <v>49</v>
      </c>
      <c r="CH527">
        <v>0</v>
      </c>
      <c r="CI527">
        <v>0</v>
      </c>
      <c r="CJ527">
        <v>0</v>
      </c>
      <c r="CK527">
        <v>0</v>
      </c>
      <c r="CL527">
        <v>0</v>
      </c>
      <c r="CM527" s="1">
        <v>3181</v>
      </c>
      <c r="CO527" s="1">
        <v>3332</v>
      </c>
      <c r="CP527" s="1">
        <v>1294</v>
      </c>
      <c r="CQ527" s="1">
        <v>2038</v>
      </c>
    </row>
    <row r="528" spans="1:95" x14ac:dyDescent="0.35">
      <c r="A528" t="s">
        <v>142</v>
      </c>
      <c r="C528" t="s">
        <v>569</v>
      </c>
      <c r="D528" t="s">
        <v>1207</v>
      </c>
      <c r="E528" t="s">
        <v>164</v>
      </c>
      <c r="F528" t="s">
        <v>146</v>
      </c>
      <c r="G528" t="s">
        <v>494</v>
      </c>
      <c r="H528" t="s">
        <v>480</v>
      </c>
      <c r="I528" t="s">
        <v>179</v>
      </c>
      <c r="J528" t="s">
        <v>528</v>
      </c>
      <c r="K528" t="s">
        <v>236</v>
      </c>
      <c r="L528" t="s">
        <v>501</v>
      </c>
      <c r="M528" t="s">
        <v>300</v>
      </c>
      <c r="N528" t="s">
        <v>471</v>
      </c>
      <c r="O528" t="s">
        <v>151</v>
      </c>
      <c r="P528" t="s">
        <v>461</v>
      </c>
      <c r="Q528" t="s">
        <v>1091</v>
      </c>
      <c r="R528" t="s">
        <v>503</v>
      </c>
      <c r="S528" t="s">
        <v>243</v>
      </c>
      <c r="T528" t="s">
        <v>281</v>
      </c>
      <c r="U528" t="s">
        <v>410</v>
      </c>
      <c r="V528" t="s">
        <v>252</v>
      </c>
      <c r="W528" t="s">
        <v>252</v>
      </c>
      <c r="X528" t="s">
        <v>977</v>
      </c>
      <c r="Y528" t="s">
        <v>874</v>
      </c>
      <c r="Z528" t="s">
        <v>539</v>
      </c>
      <c r="AA528" t="s">
        <v>252</v>
      </c>
      <c r="AB528" t="s">
        <v>1043</v>
      </c>
      <c r="AC528" t="s">
        <v>1149</v>
      </c>
      <c r="AD528" t="s">
        <v>886</v>
      </c>
      <c r="AE528" t="s">
        <v>539</v>
      </c>
      <c r="AF528" t="s">
        <v>907</v>
      </c>
      <c r="AG528" t="s">
        <v>890</v>
      </c>
      <c r="AH528" t="s">
        <v>906</v>
      </c>
      <c r="AJ528" t="s">
        <v>569</v>
      </c>
      <c r="AK528" t="s">
        <v>1038</v>
      </c>
      <c r="AL528" t="s">
        <v>243</v>
      </c>
      <c r="AM528" t="s">
        <v>1038</v>
      </c>
      <c r="AN528" t="s">
        <v>620</v>
      </c>
      <c r="AO528" t="s">
        <v>303</v>
      </c>
      <c r="AP528" t="s">
        <v>179</v>
      </c>
      <c r="AQ528" t="s">
        <v>179</v>
      </c>
      <c r="AR528" t="s">
        <v>179</v>
      </c>
      <c r="AS528" t="s">
        <v>179</v>
      </c>
      <c r="AT528" t="s">
        <v>179</v>
      </c>
      <c r="AU528" t="s">
        <v>268</v>
      </c>
      <c r="AV528" t="s">
        <v>261</v>
      </c>
      <c r="AW528" t="s">
        <v>179</v>
      </c>
      <c r="AX528" t="s">
        <v>179</v>
      </c>
      <c r="AY528" t="s">
        <v>179</v>
      </c>
      <c r="AZ528" t="s">
        <v>508</v>
      </c>
      <c r="BA528" t="s">
        <v>994</v>
      </c>
      <c r="BB528" t="s">
        <v>179</v>
      </c>
      <c r="BC528" t="s">
        <v>179</v>
      </c>
      <c r="BD528" t="s">
        <v>179</v>
      </c>
      <c r="BE528" t="s">
        <v>179</v>
      </c>
      <c r="BF528" t="s">
        <v>179</v>
      </c>
      <c r="BG528" t="s">
        <v>179</v>
      </c>
      <c r="BH528" t="s">
        <v>179</v>
      </c>
      <c r="BI528" t="s">
        <v>243</v>
      </c>
      <c r="BJ528" t="s">
        <v>179</v>
      </c>
      <c r="BK528" t="s">
        <v>179</v>
      </c>
      <c r="BL528" t="s">
        <v>179</v>
      </c>
      <c r="BM528" t="s">
        <v>179</v>
      </c>
      <c r="BO528" t="s">
        <v>569</v>
      </c>
      <c r="BP528" t="s">
        <v>758</v>
      </c>
      <c r="BQ528" t="s">
        <v>557</v>
      </c>
      <c r="BR528" t="s">
        <v>179</v>
      </c>
      <c r="BS528" t="s">
        <v>983</v>
      </c>
      <c r="BT528" t="s">
        <v>179</v>
      </c>
      <c r="BU528" t="s">
        <v>243</v>
      </c>
      <c r="BW528" t="s">
        <v>569</v>
      </c>
      <c r="BX528" t="s">
        <v>885</v>
      </c>
      <c r="BY528" t="s">
        <v>540</v>
      </c>
      <c r="BZ528" t="s">
        <v>150</v>
      </c>
      <c r="CA528" t="s">
        <v>180</v>
      </c>
      <c r="CB528" t="s">
        <v>332</v>
      </c>
      <c r="CC528" t="s">
        <v>510</v>
      </c>
      <c r="CD528" t="s">
        <v>1400</v>
      </c>
      <c r="CE528" t="s">
        <v>276</v>
      </c>
      <c r="CF528" t="s">
        <v>179</v>
      </c>
      <c r="CG528" t="s">
        <v>268</v>
      </c>
      <c r="CH528" t="s">
        <v>179</v>
      </c>
      <c r="CI528" t="s">
        <v>179</v>
      </c>
      <c r="CJ528" t="s">
        <v>179</v>
      </c>
      <c r="CK528" t="s">
        <v>179</v>
      </c>
      <c r="CL528" t="s">
        <v>179</v>
      </c>
      <c r="CM528" t="s">
        <v>1149</v>
      </c>
      <c r="CO528" t="s">
        <v>575</v>
      </c>
      <c r="CP528" t="s">
        <v>304</v>
      </c>
      <c r="CQ528" t="s">
        <v>1205</v>
      </c>
    </row>
    <row r="529" spans="1:95" x14ac:dyDescent="0.35">
      <c r="A529" t="s">
        <v>196</v>
      </c>
      <c r="C529" s="1">
        <v>3528</v>
      </c>
      <c r="D529" s="2">
        <v>0.40200000000000002</v>
      </c>
      <c r="E529" s="2">
        <v>0.59799999999999998</v>
      </c>
      <c r="F529" t="s">
        <v>197</v>
      </c>
      <c r="G529" s="2">
        <v>0.02</v>
      </c>
      <c r="H529" s="2">
        <v>1.6E-2</v>
      </c>
      <c r="I529" s="2">
        <v>0</v>
      </c>
      <c r="J529" s="2">
        <v>8.0000000000000002E-3</v>
      </c>
      <c r="K529" s="2">
        <v>1.4E-2</v>
      </c>
      <c r="L529" s="2">
        <v>9.9000000000000005E-2</v>
      </c>
      <c r="M529" s="2">
        <v>7.5999999999999998E-2</v>
      </c>
      <c r="N529" s="2">
        <v>6.5000000000000002E-2</v>
      </c>
      <c r="O529" s="2">
        <v>0.03</v>
      </c>
      <c r="P529" s="2">
        <v>3.2000000000000001E-2</v>
      </c>
      <c r="Q529" s="2">
        <v>0.27600000000000002</v>
      </c>
      <c r="R529" s="2">
        <v>0.28100000000000003</v>
      </c>
      <c r="S529" s="2">
        <v>8.4000000000000005E-2</v>
      </c>
      <c r="T529" t="s">
        <v>197</v>
      </c>
      <c r="U529" s="2">
        <v>3.5999999999999997E-2</v>
      </c>
      <c r="V529" s="2">
        <v>0.96399999999999997</v>
      </c>
      <c r="W529" s="2">
        <v>0.96399999999999997</v>
      </c>
      <c r="X529" s="2">
        <v>0.94699999999999995</v>
      </c>
      <c r="Y529" s="2">
        <v>0.65900000000000003</v>
      </c>
      <c r="Z529" s="2">
        <v>0.64100000000000001</v>
      </c>
      <c r="AA529" s="1">
        <v>3401</v>
      </c>
      <c r="AB529" s="2">
        <v>0.39500000000000002</v>
      </c>
      <c r="AC529" s="2">
        <v>0.60499999999999998</v>
      </c>
      <c r="AD529" t="s">
        <v>197</v>
      </c>
      <c r="AE529" s="1">
        <v>2262</v>
      </c>
      <c r="AF529" s="2">
        <v>0.32300000000000001</v>
      </c>
      <c r="AG529" s="2">
        <v>0.67700000000000005</v>
      </c>
      <c r="AH529" t="s">
        <v>197</v>
      </c>
      <c r="AJ529" s="1">
        <v>3528</v>
      </c>
      <c r="AK529" s="2">
        <v>0.95199999999999996</v>
      </c>
      <c r="AL529" s="2">
        <v>4.8000000000000001E-2</v>
      </c>
      <c r="AM529" s="2">
        <v>0.95199999999999996</v>
      </c>
      <c r="AN529" s="2">
        <v>0.86099999999999999</v>
      </c>
      <c r="AO529" s="2">
        <v>7.8E-2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v>1.4E-2</v>
      </c>
      <c r="AV529" s="2">
        <v>8.0000000000000002E-3</v>
      </c>
      <c r="AW529" s="2">
        <v>0</v>
      </c>
      <c r="AX529" s="2">
        <v>0</v>
      </c>
      <c r="AY529" s="2">
        <v>0</v>
      </c>
      <c r="AZ529" s="2">
        <v>1E-3</v>
      </c>
      <c r="BA529" s="2">
        <v>5.0000000000000001E-3</v>
      </c>
      <c r="BB529" s="2">
        <v>0</v>
      </c>
      <c r="BC529" s="2">
        <v>0</v>
      </c>
      <c r="BD529" s="2">
        <v>0</v>
      </c>
      <c r="BE529" s="2">
        <v>0</v>
      </c>
      <c r="BF529" s="2">
        <v>0</v>
      </c>
      <c r="BG529" s="2">
        <v>0</v>
      </c>
      <c r="BH529" s="2">
        <v>0</v>
      </c>
      <c r="BI529" s="2">
        <v>4.8000000000000001E-2</v>
      </c>
      <c r="BJ529" s="2">
        <v>0</v>
      </c>
      <c r="BK529" s="2">
        <v>0</v>
      </c>
      <c r="BL529" s="2">
        <v>0</v>
      </c>
      <c r="BM529" s="2">
        <v>0</v>
      </c>
      <c r="BO529" s="1">
        <v>3528</v>
      </c>
      <c r="BP529" s="2">
        <v>0.90800000000000003</v>
      </c>
      <c r="BQ529" s="2">
        <v>9.0999999999999998E-2</v>
      </c>
      <c r="BR529" s="2">
        <v>0</v>
      </c>
      <c r="BS529" s="2">
        <v>2.7E-2</v>
      </c>
      <c r="BT529" s="2">
        <v>0</v>
      </c>
      <c r="BU529" s="2">
        <v>4.8000000000000001E-2</v>
      </c>
      <c r="BW529" s="1">
        <v>3528</v>
      </c>
      <c r="BX529" s="2">
        <v>6.5000000000000002E-2</v>
      </c>
      <c r="BY529" s="2">
        <v>4.0000000000000001E-3</v>
      </c>
      <c r="BZ529" s="2">
        <v>3.1E-2</v>
      </c>
      <c r="CA529" s="2">
        <v>5.0000000000000001E-3</v>
      </c>
      <c r="CB529" s="2">
        <v>2.5999999999999999E-2</v>
      </c>
      <c r="CC529" s="2">
        <v>0.93500000000000005</v>
      </c>
      <c r="CD529" s="2">
        <v>0.84699999999999998</v>
      </c>
      <c r="CE529" s="2">
        <v>7.2999999999999995E-2</v>
      </c>
      <c r="CF529" s="2">
        <v>0</v>
      </c>
      <c r="CG529" s="2">
        <v>1.4E-2</v>
      </c>
      <c r="CH529" s="2">
        <v>0</v>
      </c>
      <c r="CI529" s="2">
        <v>0</v>
      </c>
      <c r="CJ529" s="2">
        <v>0</v>
      </c>
      <c r="CK529" s="2">
        <v>0</v>
      </c>
      <c r="CL529" s="2">
        <v>0</v>
      </c>
      <c r="CM529" t="s">
        <v>197</v>
      </c>
      <c r="CO529" s="1">
        <v>3332</v>
      </c>
      <c r="CP529" s="2">
        <v>0.38800000000000001</v>
      </c>
      <c r="CQ529" s="2">
        <v>0.61199999999999999</v>
      </c>
    </row>
    <row r="530" spans="1:95" x14ac:dyDescent="0.35">
      <c r="A530" t="s">
        <v>198</v>
      </c>
      <c r="C530" t="s">
        <v>197</v>
      </c>
      <c r="D530" t="s">
        <v>403</v>
      </c>
      <c r="E530" t="s">
        <v>403</v>
      </c>
      <c r="F530" t="s">
        <v>197</v>
      </c>
      <c r="G530" t="s">
        <v>200</v>
      </c>
      <c r="H530" t="s">
        <v>293</v>
      </c>
      <c r="I530" t="s">
        <v>283</v>
      </c>
      <c r="J530" t="s">
        <v>221</v>
      </c>
      <c r="K530" t="s">
        <v>293</v>
      </c>
      <c r="L530" t="s">
        <v>437</v>
      </c>
      <c r="M530" t="s">
        <v>210</v>
      </c>
      <c r="N530" t="s">
        <v>397</v>
      </c>
      <c r="O530" t="s">
        <v>208</v>
      </c>
      <c r="P530" t="s">
        <v>290</v>
      </c>
      <c r="Q530" t="s">
        <v>544</v>
      </c>
      <c r="R530" t="s">
        <v>353</v>
      </c>
      <c r="S530" t="s">
        <v>292</v>
      </c>
      <c r="T530" t="s">
        <v>197</v>
      </c>
      <c r="U530" t="s">
        <v>212</v>
      </c>
      <c r="V530" t="s">
        <v>212</v>
      </c>
      <c r="W530" t="s">
        <v>212</v>
      </c>
      <c r="X530" t="s">
        <v>216</v>
      </c>
      <c r="Y530" t="s">
        <v>518</v>
      </c>
      <c r="Z530" t="s">
        <v>558</v>
      </c>
      <c r="AA530" t="s">
        <v>197</v>
      </c>
      <c r="AB530" t="s">
        <v>462</v>
      </c>
      <c r="AC530" t="s">
        <v>462</v>
      </c>
      <c r="AD530" t="s">
        <v>197</v>
      </c>
      <c r="AE530" t="s">
        <v>197</v>
      </c>
      <c r="AF530" t="s">
        <v>349</v>
      </c>
      <c r="AG530" t="s">
        <v>349</v>
      </c>
      <c r="AH530" t="s">
        <v>197</v>
      </c>
      <c r="AJ530" t="s">
        <v>197</v>
      </c>
      <c r="AK530" t="s">
        <v>292</v>
      </c>
      <c r="AL530" t="s">
        <v>292</v>
      </c>
      <c r="AM530" t="s">
        <v>292</v>
      </c>
      <c r="AN530" t="s">
        <v>401</v>
      </c>
      <c r="AO530" t="s">
        <v>289</v>
      </c>
      <c r="AP530" t="s">
        <v>283</v>
      </c>
      <c r="AQ530" t="s">
        <v>283</v>
      </c>
      <c r="AR530" t="s">
        <v>283</v>
      </c>
      <c r="AS530" t="s">
        <v>283</v>
      </c>
      <c r="AT530" t="s">
        <v>283</v>
      </c>
      <c r="AU530" t="s">
        <v>202</v>
      </c>
      <c r="AV530" t="s">
        <v>221</v>
      </c>
      <c r="AW530" t="s">
        <v>283</v>
      </c>
      <c r="AX530" t="s">
        <v>283</v>
      </c>
      <c r="AY530" t="s">
        <v>283</v>
      </c>
      <c r="AZ530" t="s">
        <v>223</v>
      </c>
      <c r="BA530" t="s">
        <v>282</v>
      </c>
      <c r="BB530" t="s">
        <v>283</v>
      </c>
      <c r="BC530" t="s">
        <v>283</v>
      </c>
      <c r="BD530" t="s">
        <v>283</v>
      </c>
      <c r="BE530" t="s">
        <v>283</v>
      </c>
      <c r="BF530" t="s">
        <v>283</v>
      </c>
      <c r="BG530" t="s">
        <v>283</v>
      </c>
      <c r="BH530" t="s">
        <v>283</v>
      </c>
      <c r="BI530" t="s">
        <v>292</v>
      </c>
      <c r="BJ530" t="s">
        <v>283</v>
      </c>
      <c r="BK530" t="s">
        <v>283</v>
      </c>
      <c r="BL530" t="s">
        <v>283</v>
      </c>
      <c r="BM530" t="s">
        <v>283</v>
      </c>
      <c r="BO530" t="s">
        <v>197</v>
      </c>
      <c r="BP530" t="s">
        <v>285</v>
      </c>
      <c r="BQ530" t="s">
        <v>348</v>
      </c>
      <c r="BR530" t="s">
        <v>283</v>
      </c>
      <c r="BS530" t="s">
        <v>203</v>
      </c>
      <c r="BT530" t="s">
        <v>283</v>
      </c>
      <c r="BU530" t="s">
        <v>292</v>
      </c>
      <c r="BW530" t="s">
        <v>197</v>
      </c>
      <c r="BX530" t="s">
        <v>517</v>
      </c>
      <c r="BY530" t="s">
        <v>224</v>
      </c>
      <c r="BZ530" t="s">
        <v>213</v>
      </c>
      <c r="CA530" t="s">
        <v>224</v>
      </c>
      <c r="CB530" t="s">
        <v>201</v>
      </c>
      <c r="CC530" t="s">
        <v>517</v>
      </c>
      <c r="CD530" t="s">
        <v>630</v>
      </c>
      <c r="CE530" t="s">
        <v>289</v>
      </c>
      <c r="CF530" t="s">
        <v>283</v>
      </c>
      <c r="CG530" t="s">
        <v>202</v>
      </c>
      <c r="CH530" t="s">
        <v>283</v>
      </c>
      <c r="CI530" t="s">
        <v>283</v>
      </c>
      <c r="CJ530" t="s">
        <v>283</v>
      </c>
      <c r="CK530" t="s">
        <v>283</v>
      </c>
      <c r="CL530" t="s">
        <v>283</v>
      </c>
      <c r="CM530" t="s">
        <v>197</v>
      </c>
      <c r="CO530" t="s">
        <v>197</v>
      </c>
      <c r="CP530" t="s">
        <v>294</v>
      </c>
      <c r="CQ530" t="s">
        <v>294</v>
      </c>
    </row>
    <row r="531" spans="1:95" x14ac:dyDescent="0.35">
      <c r="A531" t="s">
        <v>1508</v>
      </c>
    </row>
    <row r="532" spans="1:95" x14ac:dyDescent="0.35">
      <c r="A532" t="s">
        <v>141</v>
      </c>
      <c r="C532" s="1">
        <v>1340</v>
      </c>
      <c r="D532">
        <v>676</v>
      </c>
      <c r="E532">
        <v>664</v>
      </c>
      <c r="F532">
        <v>101.8</v>
      </c>
      <c r="G532">
        <v>0</v>
      </c>
      <c r="H532">
        <v>0</v>
      </c>
      <c r="I532">
        <v>27</v>
      </c>
      <c r="J532">
        <v>24</v>
      </c>
      <c r="K532">
        <v>0</v>
      </c>
      <c r="L532">
        <v>45</v>
      </c>
      <c r="M532">
        <v>48</v>
      </c>
      <c r="N532">
        <v>121</v>
      </c>
      <c r="O532">
        <v>139</v>
      </c>
      <c r="P532">
        <v>172</v>
      </c>
      <c r="Q532">
        <v>329</v>
      </c>
      <c r="R532">
        <v>396</v>
      </c>
      <c r="S532">
        <v>39</v>
      </c>
      <c r="T532">
        <v>68</v>
      </c>
      <c r="U532">
        <v>51</v>
      </c>
      <c r="V532" s="1">
        <v>1289</v>
      </c>
      <c r="W532" s="1">
        <v>1289</v>
      </c>
      <c r="X532" s="1">
        <v>1289</v>
      </c>
      <c r="Y532">
        <v>893</v>
      </c>
      <c r="Z532">
        <v>764</v>
      </c>
      <c r="AA532" s="1">
        <v>1289</v>
      </c>
      <c r="AB532">
        <v>625</v>
      </c>
      <c r="AC532">
        <v>664</v>
      </c>
      <c r="AD532">
        <v>94.1</v>
      </c>
      <c r="AE532">
        <v>764</v>
      </c>
      <c r="AF532">
        <v>401</v>
      </c>
      <c r="AG532">
        <v>363</v>
      </c>
      <c r="AH532">
        <v>110.5</v>
      </c>
      <c r="AJ532" s="1">
        <v>1340</v>
      </c>
      <c r="AK532" s="1">
        <v>1285</v>
      </c>
      <c r="AL532">
        <v>55</v>
      </c>
      <c r="AM532" s="1">
        <v>1285</v>
      </c>
      <c r="AN532" s="1">
        <v>1263</v>
      </c>
      <c r="AO532">
        <v>1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21</v>
      </c>
      <c r="AV532">
        <v>0</v>
      </c>
      <c r="AW532">
        <v>0</v>
      </c>
      <c r="AX532">
        <v>13</v>
      </c>
      <c r="AY532">
        <v>0</v>
      </c>
      <c r="AZ532">
        <v>0</v>
      </c>
      <c r="BA532">
        <v>0</v>
      </c>
      <c r="BB532">
        <v>8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55</v>
      </c>
      <c r="BJ532">
        <v>0</v>
      </c>
      <c r="BK532">
        <v>44</v>
      </c>
      <c r="BL532">
        <v>11</v>
      </c>
      <c r="BM532">
        <v>0</v>
      </c>
      <c r="BO532" s="1">
        <v>1340</v>
      </c>
      <c r="BP532" s="1">
        <v>1318</v>
      </c>
      <c r="BQ532">
        <v>1</v>
      </c>
      <c r="BR532">
        <v>44</v>
      </c>
      <c r="BS532">
        <v>32</v>
      </c>
      <c r="BT532">
        <v>0</v>
      </c>
      <c r="BU532">
        <v>0</v>
      </c>
      <c r="BW532" s="1">
        <v>1340</v>
      </c>
      <c r="BX532">
        <v>62</v>
      </c>
      <c r="BY532">
        <v>0</v>
      </c>
      <c r="BZ532">
        <v>35</v>
      </c>
      <c r="CA532">
        <v>0</v>
      </c>
      <c r="CB532">
        <v>27</v>
      </c>
      <c r="CC532" s="1">
        <v>1278</v>
      </c>
      <c r="CD532" s="1">
        <v>1201</v>
      </c>
      <c r="CE532">
        <v>1</v>
      </c>
      <c r="CF532">
        <v>0</v>
      </c>
      <c r="CG532">
        <v>21</v>
      </c>
      <c r="CH532">
        <v>0</v>
      </c>
      <c r="CI532">
        <v>0</v>
      </c>
      <c r="CJ532">
        <v>55</v>
      </c>
      <c r="CK532">
        <v>0</v>
      </c>
      <c r="CL532">
        <v>55</v>
      </c>
      <c r="CM532" s="1">
        <v>1307</v>
      </c>
      <c r="CO532" s="1">
        <v>1240</v>
      </c>
      <c r="CP532">
        <v>576</v>
      </c>
      <c r="CQ532">
        <v>664</v>
      </c>
    </row>
    <row r="533" spans="1:95" x14ac:dyDescent="0.35">
      <c r="A533" t="s">
        <v>142</v>
      </c>
      <c r="C533" t="s">
        <v>550</v>
      </c>
      <c r="D533" t="s">
        <v>585</v>
      </c>
      <c r="E533" t="s">
        <v>910</v>
      </c>
      <c r="F533" t="s">
        <v>1454</v>
      </c>
      <c r="G533" t="s">
        <v>179</v>
      </c>
      <c r="H533" t="s">
        <v>179</v>
      </c>
      <c r="I533" t="s">
        <v>1242</v>
      </c>
      <c r="J533" t="s">
        <v>324</v>
      </c>
      <c r="K533" t="s">
        <v>179</v>
      </c>
      <c r="L533" t="s">
        <v>894</v>
      </c>
      <c r="M533" t="s">
        <v>588</v>
      </c>
      <c r="N533" t="s">
        <v>159</v>
      </c>
      <c r="O533" t="s">
        <v>529</v>
      </c>
      <c r="P533" t="s">
        <v>420</v>
      </c>
      <c r="Q533" t="s">
        <v>530</v>
      </c>
      <c r="R533" t="s">
        <v>243</v>
      </c>
      <c r="S533" t="s">
        <v>368</v>
      </c>
      <c r="T533" t="s">
        <v>440</v>
      </c>
      <c r="U533" t="s">
        <v>538</v>
      </c>
      <c r="V533" t="s">
        <v>550</v>
      </c>
      <c r="W533" t="s">
        <v>550</v>
      </c>
      <c r="X533" t="s">
        <v>550</v>
      </c>
      <c r="Y533" t="s">
        <v>421</v>
      </c>
      <c r="Z533" t="s">
        <v>515</v>
      </c>
      <c r="AA533" t="s">
        <v>550</v>
      </c>
      <c r="AB533" t="s">
        <v>585</v>
      </c>
      <c r="AC533" t="s">
        <v>910</v>
      </c>
      <c r="AD533" t="s">
        <v>876</v>
      </c>
      <c r="AE533" t="s">
        <v>515</v>
      </c>
      <c r="AF533" t="s">
        <v>512</v>
      </c>
      <c r="AG533" t="s">
        <v>458</v>
      </c>
      <c r="AH533" t="s">
        <v>1509</v>
      </c>
      <c r="AJ533" t="s">
        <v>550</v>
      </c>
      <c r="AK533" t="s">
        <v>145</v>
      </c>
      <c r="AL533" t="s">
        <v>589</v>
      </c>
      <c r="AM533" t="s">
        <v>145</v>
      </c>
      <c r="AN533" t="s">
        <v>145</v>
      </c>
      <c r="AO533" t="s">
        <v>538</v>
      </c>
      <c r="AP533" t="s">
        <v>179</v>
      </c>
      <c r="AQ533" t="s">
        <v>179</v>
      </c>
      <c r="AR533" t="s">
        <v>179</v>
      </c>
      <c r="AS533" t="s">
        <v>179</v>
      </c>
      <c r="AT533" t="s">
        <v>179</v>
      </c>
      <c r="AU533" t="s">
        <v>653</v>
      </c>
      <c r="AV533" t="s">
        <v>179</v>
      </c>
      <c r="AW533" t="s">
        <v>179</v>
      </c>
      <c r="AX533" t="s">
        <v>184</v>
      </c>
      <c r="AY533" t="s">
        <v>179</v>
      </c>
      <c r="AZ533" t="s">
        <v>179</v>
      </c>
      <c r="BA533" t="s">
        <v>179</v>
      </c>
      <c r="BB533" t="s">
        <v>179</v>
      </c>
      <c r="BC533" t="s">
        <v>179</v>
      </c>
      <c r="BD533" t="s">
        <v>179</v>
      </c>
      <c r="BE533" t="s">
        <v>179</v>
      </c>
      <c r="BF533" t="s">
        <v>179</v>
      </c>
      <c r="BG533" t="s">
        <v>179</v>
      </c>
      <c r="BH533" t="s">
        <v>179</v>
      </c>
      <c r="BI533" t="s">
        <v>589</v>
      </c>
      <c r="BJ533" t="s">
        <v>179</v>
      </c>
      <c r="BK533" t="s">
        <v>929</v>
      </c>
      <c r="BL533" t="s">
        <v>752</v>
      </c>
      <c r="BM533" t="s">
        <v>179</v>
      </c>
      <c r="BO533" t="s">
        <v>550</v>
      </c>
      <c r="BP533" t="s">
        <v>1008</v>
      </c>
      <c r="BQ533" t="s">
        <v>538</v>
      </c>
      <c r="BR533" t="s">
        <v>929</v>
      </c>
      <c r="BS533" t="s">
        <v>267</v>
      </c>
      <c r="BT533" t="s">
        <v>179</v>
      </c>
      <c r="BU533" t="s">
        <v>179</v>
      </c>
      <c r="BW533" t="s">
        <v>550</v>
      </c>
      <c r="BX533" t="s">
        <v>273</v>
      </c>
      <c r="BY533" t="s">
        <v>179</v>
      </c>
      <c r="BZ533" t="s">
        <v>527</v>
      </c>
      <c r="CA533" t="s">
        <v>179</v>
      </c>
      <c r="CB533" t="s">
        <v>237</v>
      </c>
      <c r="CC533" t="s">
        <v>573</v>
      </c>
      <c r="CD533" t="s">
        <v>145</v>
      </c>
      <c r="CE533" t="s">
        <v>538</v>
      </c>
      <c r="CF533" t="s">
        <v>179</v>
      </c>
      <c r="CG533" t="s">
        <v>653</v>
      </c>
      <c r="CH533" t="s">
        <v>179</v>
      </c>
      <c r="CI533" t="s">
        <v>179</v>
      </c>
      <c r="CJ533" t="s">
        <v>589</v>
      </c>
      <c r="CK533" t="s">
        <v>179</v>
      </c>
      <c r="CL533" t="s">
        <v>589</v>
      </c>
      <c r="CM533" t="s">
        <v>493</v>
      </c>
      <c r="CO533" t="s">
        <v>502</v>
      </c>
      <c r="CP533" t="s">
        <v>429</v>
      </c>
      <c r="CQ533" t="s">
        <v>910</v>
      </c>
    </row>
    <row r="534" spans="1:95" x14ac:dyDescent="0.35">
      <c r="A534" t="s">
        <v>196</v>
      </c>
      <c r="C534" s="1">
        <v>1340</v>
      </c>
      <c r="D534" s="2">
        <v>0.504</v>
      </c>
      <c r="E534" s="2">
        <v>0.496</v>
      </c>
      <c r="F534" t="s">
        <v>197</v>
      </c>
      <c r="G534" s="2">
        <v>0</v>
      </c>
      <c r="H534" s="2">
        <v>0</v>
      </c>
      <c r="I534" s="2">
        <v>0.02</v>
      </c>
      <c r="J534" s="2">
        <v>1.7999999999999999E-2</v>
      </c>
      <c r="K534" s="2">
        <v>0</v>
      </c>
      <c r="L534" s="2">
        <v>3.4000000000000002E-2</v>
      </c>
      <c r="M534" s="2">
        <v>3.5999999999999997E-2</v>
      </c>
      <c r="N534" s="2">
        <v>0.09</v>
      </c>
      <c r="O534" s="2">
        <v>0.104</v>
      </c>
      <c r="P534" s="2">
        <v>0.128</v>
      </c>
      <c r="Q534" s="2">
        <v>0.246</v>
      </c>
      <c r="R534" s="2">
        <v>0.29599999999999999</v>
      </c>
      <c r="S534" s="2">
        <v>2.9000000000000001E-2</v>
      </c>
      <c r="T534" t="s">
        <v>197</v>
      </c>
      <c r="U534" s="2">
        <v>3.7999999999999999E-2</v>
      </c>
      <c r="V534" s="2">
        <v>0.96199999999999997</v>
      </c>
      <c r="W534" s="2">
        <v>0.96199999999999997</v>
      </c>
      <c r="X534" s="2">
        <v>0.96199999999999997</v>
      </c>
      <c r="Y534" s="2">
        <v>0.66600000000000004</v>
      </c>
      <c r="Z534" s="2">
        <v>0.56999999999999995</v>
      </c>
      <c r="AA534" s="1">
        <v>1289</v>
      </c>
      <c r="AB534" s="2">
        <v>0.48499999999999999</v>
      </c>
      <c r="AC534" s="2">
        <v>0.51500000000000001</v>
      </c>
      <c r="AD534" t="s">
        <v>197</v>
      </c>
      <c r="AE534">
        <v>764</v>
      </c>
      <c r="AF534" s="2">
        <v>0.52500000000000002</v>
      </c>
      <c r="AG534" s="2">
        <v>0.47499999999999998</v>
      </c>
      <c r="AH534" t="s">
        <v>197</v>
      </c>
      <c r="AJ534" s="1">
        <v>1340</v>
      </c>
      <c r="AK534" s="2">
        <v>0.95899999999999996</v>
      </c>
      <c r="AL534" s="2">
        <v>4.1000000000000002E-2</v>
      </c>
      <c r="AM534" s="2">
        <v>0.95899999999999996</v>
      </c>
      <c r="AN534" s="2">
        <v>0.94299999999999995</v>
      </c>
      <c r="AO534" s="2">
        <v>1E-3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v>1.6E-2</v>
      </c>
      <c r="AV534" s="2">
        <v>0</v>
      </c>
      <c r="AW534" s="2">
        <v>0</v>
      </c>
      <c r="AX534" s="2">
        <v>0.01</v>
      </c>
      <c r="AY534" s="2">
        <v>0</v>
      </c>
      <c r="AZ534" s="2">
        <v>0</v>
      </c>
      <c r="BA534" s="2">
        <v>0</v>
      </c>
      <c r="BB534" s="2">
        <v>6.0000000000000001E-3</v>
      </c>
      <c r="BC534" s="2">
        <v>0</v>
      </c>
      <c r="BD534" s="2">
        <v>0</v>
      </c>
      <c r="BE534" s="2">
        <v>0</v>
      </c>
      <c r="BF534" s="2">
        <v>0</v>
      </c>
      <c r="BG534" s="2">
        <v>0</v>
      </c>
      <c r="BH534" s="2">
        <v>0</v>
      </c>
      <c r="BI534" s="2">
        <v>4.1000000000000002E-2</v>
      </c>
      <c r="BJ534" s="2">
        <v>0</v>
      </c>
      <c r="BK534" s="2">
        <v>3.3000000000000002E-2</v>
      </c>
      <c r="BL534" s="2">
        <v>8.0000000000000002E-3</v>
      </c>
      <c r="BM534" s="2">
        <v>0</v>
      </c>
      <c r="BO534" s="1">
        <v>1340</v>
      </c>
      <c r="BP534" s="2">
        <v>0.98399999999999999</v>
      </c>
      <c r="BQ534" s="2">
        <v>1E-3</v>
      </c>
      <c r="BR534" s="2">
        <v>3.3000000000000002E-2</v>
      </c>
      <c r="BS534" s="2">
        <v>2.4E-2</v>
      </c>
      <c r="BT534" s="2">
        <v>0</v>
      </c>
      <c r="BU534" s="2">
        <v>0</v>
      </c>
      <c r="BW534" s="1">
        <v>1340</v>
      </c>
      <c r="BX534" s="2">
        <v>4.5999999999999999E-2</v>
      </c>
      <c r="BY534" s="2">
        <v>0</v>
      </c>
      <c r="BZ534" s="2">
        <v>2.5999999999999999E-2</v>
      </c>
      <c r="CA534" s="2">
        <v>0</v>
      </c>
      <c r="CB534" s="2">
        <v>0.02</v>
      </c>
      <c r="CC534" s="2">
        <v>0.95399999999999996</v>
      </c>
      <c r="CD534" s="2">
        <v>0.89600000000000002</v>
      </c>
      <c r="CE534" s="2">
        <v>1E-3</v>
      </c>
      <c r="CF534" s="2">
        <v>0</v>
      </c>
      <c r="CG534" s="2">
        <v>1.6E-2</v>
      </c>
      <c r="CH534" s="2">
        <v>0</v>
      </c>
      <c r="CI534" s="2">
        <v>0</v>
      </c>
      <c r="CJ534" s="2">
        <v>4.1000000000000002E-2</v>
      </c>
      <c r="CK534" s="2">
        <v>0</v>
      </c>
      <c r="CL534" s="2">
        <v>4.1000000000000002E-2</v>
      </c>
      <c r="CM534" t="s">
        <v>197</v>
      </c>
      <c r="CO534" s="1">
        <v>1240</v>
      </c>
      <c r="CP534" s="2">
        <v>0.46500000000000002</v>
      </c>
      <c r="CQ534" s="2">
        <v>0.53500000000000003</v>
      </c>
    </row>
    <row r="535" spans="1:95" x14ac:dyDescent="0.35">
      <c r="A535" t="s">
        <v>198</v>
      </c>
      <c r="C535" t="s">
        <v>197</v>
      </c>
      <c r="D535" t="s">
        <v>352</v>
      </c>
      <c r="E535" t="s">
        <v>352</v>
      </c>
      <c r="F535" t="s">
        <v>197</v>
      </c>
      <c r="G535" t="s">
        <v>211</v>
      </c>
      <c r="H535" t="s">
        <v>211</v>
      </c>
      <c r="I535" t="s">
        <v>220</v>
      </c>
      <c r="J535" t="s">
        <v>220</v>
      </c>
      <c r="K535" t="s">
        <v>211</v>
      </c>
      <c r="L535" t="s">
        <v>206</v>
      </c>
      <c r="M535" t="s">
        <v>213</v>
      </c>
      <c r="N535" t="s">
        <v>733</v>
      </c>
      <c r="O535" t="s">
        <v>544</v>
      </c>
      <c r="P535" t="s">
        <v>438</v>
      </c>
      <c r="Q535" t="s">
        <v>923</v>
      </c>
      <c r="R535" t="s">
        <v>349</v>
      </c>
      <c r="S535" t="s">
        <v>212</v>
      </c>
      <c r="T535" t="s">
        <v>197</v>
      </c>
      <c r="U535" t="s">
        <v>217</v>
      </c>
      <c r="V535" t="s">
        <v>217</v>
      </c>
      <c r="W535" t="s">
        <v>217</v>
      </c>
      <c r="X535" t="s">
        <v>217</v>
      </c>
      <c r="Y535" t="s">
        <v>636</v>
      </c>
      <c r="Z535" t="s">
        <v>753</v>
      </c>
      <c r="AA535" t="s">
        <v>197</v>
      </c>
      <c r="AB535" t="s">
        <v>462</v>
      </c>
      <c r="AC535" t="s">
        <v>462</v>
      </c>
      <c r="AD535" t="s">
        <v>197</v>
      </c>
      <c r="AE535" t="s">
        <v>197</v>
      </c>
      <c r="AF535" t="s">
        <v>441</v>
      </c>
      <c r="AG535" t="s">
        <v>441</v>
      </c>
      <c r="AH535" t="s">
        <v>197</v>
      </c>
      <c r="AJ535" t="s">
        <v>197</v>
      </c>
      <c r="AK535" t="s">
        <v>447</v>
      </c>
      <c r="AL535" t="s">
        <v>447</v>
      </c>
      <c r="AM535" t="s">
        <v>447</v>
      </c>
      <c r="AN535" t="s">
        <v>547</v>
      </c>
      <c r="AO535" t="s">
        <v>219</v>
      </c>
      <c r="AP535" t="s">
        <v>211</v>
      </c>
      <c r="AQ535" t="s">
        <v>211</v>
      </c>
      <c r="AR535" t="s">
        <v>211</v>
      </c>
      <c r="AS535" t="s">
        <v>211</v>
      </c>
      <c r="AT535" t="s">
        <v>211</v>
      </c>
      <c r="AU535" t="s">
        <v>293</v>
      </c>
      <c r="AV535" t="s">
        <v>211</v>
      </c>
      <c r="AW535" t="s">
        <v>211</v>
      </c>
      <c r="AX535" t="s">
        <v>202</v>
      </c>
      <c r="AY535" t="s">
        <v>211</v>
      </c>
      <c r="AZ535" t="s">
        <v>211</v>
      </c>
      <c r="BA535" t="s">
        <v>211</v>
      </c>
      <c r="BB535" t="s">
        <v>225</v>
      </c>
      <c r="BC535" t="s">
        <v>211</v>
      </c>
      <c r="BD535" t="s">
        <v>211</v>
      </c>
      <c r="BE535" t="s">
        <v>211</v>
      </c>
      <c r="BF535" t="s">
        <v>211</v>
      </c>
      <c r="BG535" t="s">
        <v>211</v>
      </c>
      <c r="BH535" t="s">
        <v>211</v>
      </c>
      <c r="BI535" t="s">
        <v>447</v>
      </c>
      <c r="BJ535" t="s">
        <v>211</v>
      </c>
      <c r="BK535" t="s">
        <v>206</v>
      </c>
      <c r="BL535" t="s">
        <v>226</v>
      </c>
      <c r="BM535" t="s">
        <v>211</v>
      </c>
      <c r="BO535" t="s">
        <v>197</v>
      </c>
      <c r="BP535" t="s">
        <v>293</v>
      </c>
      <c r="BQ535" t="s">
        <v>219</v>
      </c>
      <c r="BR535" t="s">
        <v>206</v>
      </c>
      <c r="BS535" t="s">
        <v>201</v>
      </c>
      <c r="BT535" t="s">
        <v>211</v>
      </c>
      <c r="BU535" t="s">
        <v>211</v>
      </c>
      <c r="BW535" t="s">
        <v>197</v>
      </c>
      <c r="BX535" t="s">
        <v>733</v>
      </c>
      <c r="BY535" t="s">
        <v>211</v>
      </c>
      <c r="BZ535" t="s">
        <v>160</v>
      </c>
      <c r="CA535" t="s">
        <v>211</v>
      </c>
      <c r="CB535" t="s">
        <v>212</v>
      </c>
      <c r="CC535" t="s">
        <v>733</v>
      </c>
      <c r="CD535" t="s">
        <v>485</v>
      </c>
      <c r="CE535" t="s">
        <v>219</v>
      </c>
      <c r="CF535" t="s">
        <v>211</v>
      </c>
      <c r="CG535" t="s">
        <v>293</v>
      </c>
      <c r="CH535" t="s">
        <v>211</v>
      </c>
      <c r="CI535" t="s">
        <v>211</v>
      </c>
      <c r="CJ535" t="s">
        <v>447</v>
      </c>
      <c r="CK535" t="s">
        <v>211</v>
      </c>
      <c r="CL535" t="s">
        <v>447</v>
      </c>
      <c r="CM535" t="s">
        <v>197</v>
      </c>
      <c r="CO535" t="s">
        <v>197</v>
      </c>
      <c r="CP535" t="s">
        <v>522</v>
      </c>
      <c r="CQ535" t="s">
        <v>522</v>
      </c>
    </row>
    <row r="536" spans="1:95" x14ac:dyDescent="0.35">
      <c r="A536" t="s">
        <v>1510</v>
      </c>
    </row>
    <row r="537" spans="1:95" x14ac:dyDescent="0.35">
      <c r="A537" t="s">
        <v>141</v>
      </c>
      <c r="C537" s="1">
        <v>5486</v>
      </c>
      <c r="D537" s="1">
        <v>2566</v>
      </c>
      <c r="E537" s="1">
        <v>2920</v>
      </c>
      <c r="F537">
        <v>87.9</v>
      </c>
      <c r="G537">
        <v>355</v>
      </c>
      <c r="H537">
        <v>122</v>
      </c>
      <c r="I537">
        <v>548</v>
      </c>
      <c r="J537">
        <v>181</v>
      </c>
      <c r="K537">
        <v>569</v>
      </c>
      <c r="L537">
        <v>686</v>
      </c>
      <c r="M537">
        <v>571</v>
      </c>
      <c r="N537">
        <v>552</v>
      </c>
      <c r="O537">
        <v>269</v>
      </c>
      <c r="P537">
        <v>306</v>
      </c>
      <c r="Q537">
        <v>444</v>
      </c>
      <c r="R537">
        <v>344</v>
      </c>
      <c r="S537">
        <v>539</v>
      </c>
      <c r="T537">
        <v>39</v>
      </c>
      <c r="U537" s="1">
        <v>1046</v>
      </c>
      <c r="V537" s="1">
        <v>4440</v>
      </c>
      <c r="W537" s="1">
        <v>4440</v>
      </c>
      <c r="X537" s="1">
        <v>4122</v>
      </c>
      <c r="Y537" s="1">
        <v>1573</v>
      </c>
      <c r="Z537" s="1">
        <v>1327</v>
      </c>
      <c r="AA537" s="1">
        <v>4440</v>
      </c>
      <c r="AB537" s="1">
        <v>2094</v>
      </c>
      <c r="AC537" s="1">
        <v>2346</v>
      </c>
      <c r="AD537">
        <v>89.3</v>
      </c>
      <c r="AE537" s="1">
        <v>1327</v>
      </c>
      <c r="AF537">
        <v>480</v>
      </c>
      <c r="AG537">
        <v>847</v>
      </c>
      <c r="AH537">
        <v>56.7</v>
      </c>
      <c r="AJ537" s="1">
        <v>5486</v>
      </c>
      <c r="AK537" s="1">
        <v>5231</v>
      </c>
      <c r="AL537">
        <v>255</v>
      </c>
      <c r="AM537" s="1">
        <v>5231</v>
      </c>
      <c r="AN537" s="1">
        <v>3400</v>
      </c>
      <c r="AO537" s="1">
        <v>1563</v>
      </c>
      <c r="AP537">
        <v>15</v>
      </c>
      <c r="AQ537">
        <v>0</v>
      </c>
      <c r="AR537">
        <v>15</v>
      </c>
      <c r="AS537">
        <v>0</v>
      </c>
      <c r="AT537">
        <v>0</v>
      </c>
      <c r="AU537">
        <v>94</v>
      </c>
      <c r="AV537">
        <v>17</v>
      </c>
      <c r="AW537">
        <v>45</v>
      </c>
      <c r="AX537">
        <v>0</v>
      </c>
      <c r="AY537">
        <v>0</v>
      </c>
      <c r="AZ537">
        <v>24</v>
      </c>
      <c r="BA537">
        <v>8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159</v>
      </c>
      <c r="BI537">
        <v>255</v>
      </c>
      <c r="BJ537">
        <v>160</v>
      </c>
      <c r="BK537">
        <v>8</v>
      </c>
      <c r="BL537">
        <v>9</v>
      </c>
      <c r="BM537">
        <v>2</v>
      </c>
      <c r="BO537" s="1">
        <v>5486</v>
      </c>
      <c r="BP537" s="1">
        <v>3653</v>
      </c>
      <c r="BQ537" s="1">
        <v>1725</v>
      </c>
      <c r="BR537">
        <v>25</v>
      </c>
      <c r="BS537">
        <v>103</v>
      </c>
      <c r="BT537">
        <v>0</v>
      </c>
      <c r="BU537">
        <v>235</v>
      </c>
      <c r="BW537" s="1">
        <v>5486</v>
      </c>
      <c r="BX537" s="1">
        <v>1182</v>
      </c>
      <c r="BY537">
        <v>818</v>
      </c>
      <c r="BZ537">
        <v>60</v>
      </c>
      <c r="CA537">
        <v>183</v>
      </c>
      <c r="CB537">
        <v>121</v>
      </c>
      <c r="CC537" s="1">
        <v>4304</v>
      </c>
      <c r="CD537" s="1">
        <v>2355</v>
      </c>
      <c r="CE537" s="1">
        <v>1563</v>
      </c>
      <c r="CF537">
        <v>15</v>
      </c>
      <c r="CG537">
        <v>94</v>
      </c>
      <c r="CH537">
        <v>0</v>
      </c>
      <c r="CI537">
        <v>98</v>
      </c>
      <c r="CJ537">
        <v>179</v>
      </c>
      <c r="CK537">
        <v>0</v>
      </c>
      <c r="CL537">
        <v>179</v>
      </c>
      <c r="CM537" s="1">
        <v>2176</v>
      </c>
      <c r="CO537" s="1">
        <v>3818</v>
      </c>
      <c r="CP537" s="1">
        <v>1697</v>
      </c>
      <c r="CQ537" s="1">
        <v>2121</v>
      </c>
    </row>
    <row r="538" spans="1:95" x14ac:dyDescent="0.35">
      <c r="A538" t="s">
        <v>142</v>
      </c>
      <c r="C538" t="s">
        <v>1221</v>
      </c>
      <c r="D538" t="s">
        <v>973</v>
      </c>
      <c r="E538" t="s">
        <v>602</v>
      </c>
      <c r="F538" t="s">
        <v>1140</v>
      </c>
      <c r="G538" t="s">
        <v>563</v>
      </c>
      <c r="H538" t="s">
        <v>152</v>
      </c>
      <c r="I538" t="s">
        <v>716</v>
      </c>
      <c r="J538" t="s">
        <v>152</v>
      </c>
      <c r="K538" t="s">
        <v>161</v>
      </c>
      <c r="L538" t="s">
        <v>1091</v>
      </c>
      <c r="M538" t="s">
        <v>421</v>
      </c>
      <c r="N538" t="s">
        <v>192</v>
      </c>
      <c r="O538" t="s">
        <v>367</v>
      </c>
      <c r="P538" t="s">
        <v>318</v>
      </c>
      <c r="Q538" t="s">
        <v>790</v>
      </c>
      <c r="R538" t="s">
        <v>512</v>
      </c>
      <c r="S538" t="s">
        <v>170</v>
      </c>
      <c r="T538" t="s">
        <v>438</v>
      </c>
      <c r="U538" t="s">
        <v>543</v>
      </c>
      <c r="V538" t="s">
        <v>789</v>
      </c>
      <c r="W538" t="s">
        <v>789</v>
      </c>
      <c r="X538" t="s">
        <v>1318</v>
      </c>
      <c r="Y538" t="s">
        <v>166</v>
      </c>
      <c r="Z538" t="s">
        <v>658</v>
      </c>
      <c r="AA538" t="s">
        <v>789</v>
      </c>
      <c r="AB538" t="s">
        <v>1340</v>
      </c>
      <c r="AC538" t="s">
        <v>393</v>
      </c>
      <c r="AD538" t="s">
        <v>1412</v>
      </c>
      <c r="AE538" t="s">
        <v>658</v>
      </c>
      <c r="AF538" t="s">
        <v>332</v>
      </c>
      <c r="AG538" t="s">
        <v>300</v>
      </c>
      <c r="AH538" t="s">
        <v>1183</v>
      </c>
      <c r="AJ538" t="s">
        <v>1221</v>
      </c>
      <c r="AK538" t="s">
        <v>1511</v>
      </c>
      <c r="AL538" t="s">
        <v>318</v>
      </c>
      <c r="AM538" t="s">
        <v>1511</v>
      </c>
      <c r="AN538" t="s">
        <v>1467</v>
      </c>
      <c r="AO538" t="s">
        <v>966</v>
      </c>
      <c r="AP538" t="s">
        <v>526</v>
      </c>
      <c r="AQ538" t="s">
        <v>184</v>
      </c>
      <c r="AR538" t="s">
        <v>526</v>
      </c>
      <c r="AS538" t="s">
        <v>184</v>
      </c>
      <c r="AT538" t="s">
        <v>184</v>
      </c>
      <c r="AU538" t="s">
        <v>185</v>
      </c>
      <c r="AV538" t="s">
        <v>177</v>
      </c>
      <c r="AW538" t="s">
        <v>174</v>
      </c>
      <c r="AX538" t="s">
        <v>184</v>
      </c>
      <c r="AY538" t="s">
        <v>184</v>
      </c>
      <c r="AZ538" t="s">
        <v>653</v>
      </c>
      <c r="BA538" t="s">
        <v>181</v>
      </c>
      <c r="BB538" t="s">
        <v>184</v>
      </c>
      <c r="BC538" t="s">
        <v>184</v>
      </c>
      <c r="BD538" t="s">
        <v>184</v>
      </c>
      <c r="BE538" t="s">
        <v>184</v>
      </c>
      <c r="BF538" t="s">
        <v>184</v>
      </c>
      <c r="BG538" t="s">
        <v>184</v>
      </c>
      <c r="BH538" t="s">
        <v>379</v>
      </c>
      <c r="BI538" t="s">
        <v>318</v>
      </c>
      <c r="BJ538" t="s">
        <v>556</v>
      </c>
      <c r="BK538" t="s">
        <v>427</v>
      </c>
      <c r="BL538" t="s">
        <v>595</v>
      </c>
      <c r="BM538" t="s">
        <v>324</v>
      </c>
      <c r="BO538" t="s">
        <v>1221</v>
      </c>
      <c r="BP538" t="s">
        <v>1512</v>
      </c>
      <c r="BQ538" t="s">
        <v>1026</v>
      </c>
      <c r="BR538" t="s">
        <v>623</v>
      </c>
      <c r="BS538" t="s">
        <v>424</v>
      </c>
      <c r="BT538" t="s">
        <v>184</v>
      </c>
      <c r="BU538" t="s">
        <v>484</v>
      </c>
      <c r="BW538" t="s">
        <v>1221</v>
      </c>
      <c r="BX538" t="s">
        <v>761</v>
      </c>
      <c r="BY538" t="s">
        <v>768</v>
      </c>
      <c r="BZ538" t="s">
        <v>329</v>
      </c>
      <c r="CA538" t="s">
        <v>936</v>
      </c>
      <c r="CB538" t="s">
        <v>152</v>
      </c>
      <c r="CC538" t="s">
        <v>1511</v>
      </c>
      <c r="CD538" t="s">
        <v>532</v>
      </c>
      <c r="CE538" t="s">
        <v>966</v>
      </c>
      <c r="CF538" t="s">
        <v>526</v>
      </c>
      <c r="CG538" t="s">
        <v>185</v>
      </c>
      <c r="CH538" t="s">
        <v>184</v>
      </c>
      <c r="CI538" t="s">
        <v>243</v>
      </c>
      <c r="CJ538" t="s">
        <v>556</v>
      </c>
      <c r="CK538" t="s">
        <v>184</v>
      </c>
      <c r="CL538" t="s">
        <v>556</v>
      </c>
      <c r="CM538" t="s">
        <v>564</v>
      </c>
      <c r="CO538" t="s">
        <v>1094</v>
      </c>
      <c r="CP538" t="s">
        <v>913</v>
      </c>
      <c r="CQ538" t="s">
        <v>1088</v>
      </c>
    </row>
    <row r="539" spans="1:95" x14ac:dyDescent="0.35">
      <c r="A539" t="s">
        <v>196</v>
      </c>
      <c r="C539" s="1">
        <v>5486</v>
      </c>
      <c r="D539" s="2">
        <v>0.46800000000000003</v>
      </c>
      <c r="E539" s="2">
        <v>0.53200000000000003</v>
      </c>
      <c r="F539" t="s">
        <v>197</v>
      </c>
      <c r="G539" s="2">
        <v>6.5000000000000002E-2</v>
      </c>
      <c r="H539" s="2">
        <v>2.1999999999999999E-2</v>
      </c>
      <c r="I539" s="2">
        <v>0.1</v>
      </c>
      <c r="J539" s="2">
        <v>3.3000000000000002E-2</v>
      </c>
      <c r="K539" s="2">
        <v>0.104</v>
      </c>
      <c r="L539" s="2">
        <v>0.125</v>
      </c>
      <c r="M539" s="2">
        <v>0.104</v>
      </c>
      <c r="N539" s="2">
        <v>0.10100000000000001</v>
      </c>
      <c r="O539" s="2">
        <v>4.9000000000000002E-2</v>
      </c>
      <c r="P539" s="2">
        <v>5.6000000000000001E-2</v>
      </c>
      <c r="Q539" s="2">
        <v>8.1000000000000003E-2</v>
      </c>
      <c r="R539" s="2">
        <v>6.3E-2</v>
      </c>
      <c r="S539" s="2">
        <v>9.8000000000000004E-2</v>
      </c>
      <c r="T539" t="s">
        <v>197</v>
      </c>
      <c r="U539" s="2">
        <v>0.191</v>
      </c>
      <c r="V539" s="2">
        <v>0.80900000000000005</v>
      </c>
      <c r="W539" s="2">
        <v>0.80900000000000005</v>
      </c>
      <c r="X539" s="2">
        <v>0.751</v>
      </c>
      <c r="Y539" s="2">
        <v>0.28699999999999998</v>
      </c>
      <c r="Z539" s="2">
        <v>0.24199999999999999</v>
      </c>
      <c r="AA539" s="1">
        <v>4440</v>
      </c>
      <c r="AB539" s="2">
        <v>0.47199999999999998</v>
      </c>
      <c r="AC539" s="2">
        <v>0.52800000000000002</v>
      </c>
      <c r="AD539" t="s">
        <v>197</v>
      </c>
      <c r="AE539" s="1">
        <v>1327</v>
      </c>
      <c r="AF539" s="2">
        <v>0.36199999999999999</v>
      </c>
      <c r="AG539" s="2">
        <v>0.63800000000000001</v>
      </c>
      <c r="AH539" t="s">
        <v>197</v>
      </c>
      <c r="AJ539" s="1">
        <v>5486</v>
      </c>
      <c r="AK539" s="2">
        <v>0.95399999999999996</v>
      </c>
      <c r="AL539" s="2">
        <v>4.5999999999999999E-2</v>
      </c>
      <c r="AM539" s="2">
        <v>0.95399999999999996</v>
      </c>
      <c r="AN539" s="2">
        <v>0.62</v>
      </c>
      <c r="AO539" s="2">
        <v>0.28499999999999998</v>
      </c>
      <c r="AP539" s="2">
        <v>3.0000000000000001E-3</v>
      </c>
      <c r="AQ539" s="2">
        <v>0</v>
      </c>
      <c r="AR539" s="2">
        <v>3.0000000000000001E-3</v>
      </c>
      <c r="AS539" s="2">
        <v>0</v>
      </c>
      <c r="AT539" s="2">
        <v>0</v>
      </c>
      <c r="AU539" s="2">
        <v>1.7000000000000001E-2</v>
      </c>
      <c r="AV539" s="2">
        <v>3.0000000000000001E-3</v>
      </c>
      <c r="AW539" s="2">
        <v>8.0000000000000002E-3</v>
      </c>
      <c r="AX539" s="2">
        <v>0</v>
      </c>
      <c r="AY539" s="2">
        <v>0</v>
      </c>
      <c r="AZ539" s="2">
        <v>4.0000000000000001E-3</v>
      </c>
      <c r="BA539" s="2">
        <v>1E-3</v>
      </c>
      <c r="BB539" s="2">
        <v>0</v>
      </c>
      <c r="BC539" s="2">
        <v>0</v>
      </c>
      <c r="BD539" s="2">
        <v>0</v>
      </c>
      <c r="BE539" s="2">
        <v>0</v>
      </c>
      <c r="BF539" s="2">
        <v>0</v>
      </c>
      <c r="BG539" s="2">
        <v>0</v>
      </c>
      <c r="BH539" s="2">
        <v>2.9000000000000001E-2</v>
      </c>
      <c r="BI539" s="2">
        <v>4.5999999999999999E-2</v>
      </c>
      <c r="BJ539" s="2">
        <v>2.9000000000000001E-2</v>
      </c>
      <c r="BK539" s="2">
        <v>1E-3</v>
      </c>
      <c r="BL539" s="2">
        <v>2E-3</v>
      </c>
      <c r="BM539" s="2">
        <v>0</v>
      </c>
      <c r="BO539" s="1">
        <v>5486</v>
      </c>
      <c r="BP539" s="2">
        <v>0.66600000000000004</v>
      </c>
      <c r="BQ539" s="2">
        <v>0.314</v>
      </c>
      <c r="BR539" s="2">
        <v>5.0000000000000001E-3</v>
      </c>
      <c r="BS539" s="2">
        <v>1.9E-2</v>
      </c>
      <c r="BT539" s="2">
        <v>0</v>
      </c>
      <c r="BU539" s="2">
        <v>4.2999999999999997E-2</v>
      </c>
      <c r="BW539" s="1">
        <v>5486</v>
      </c>
      <c r="BX539" s="2">
        <v>0.215</v>
      </c>
      <c r="BY539" s="2">
        <v>0.14899999999999999</v>
      </c>
      <c r="BZ539" s="2">
        <v>1.0999999999999999E-2</v>
      </c>
      <c r="CA539" s="2">
        <v>3.3000000000000002E-2</v>
      </c>
      <c r="CB539" s="2">
        <v>2.1999999999999999E-2</v>
      </c>
      <c r="CC539" s="2">
        <v>0.78500000000000003</v>
      </c>
      <c r="CD539" s="2">
        <v>0.42899999999999999</v>
      </c>
      <c r="CE539" s="2">
        <v>0.28499999999999998</v>
      </c>
      <c r="CF539" s="2">
        <v>3.0000000000000001E-3</v>
      </c>
      <c r="CG539" s="2">
        <v>1.7000000000000001E-2</v>
      </c>
      <c r="CH539" s="2">
        <v>0</v>
      </c>
      <c r="CI539" s="2">
        <v>1.7999999999999999E-2</v>
      </c>
      <c r="CJ539" s="2">
        <v>3.3000000000000002E-2</v>
      </c>
      <c r="CK539" s="2">
        <v>0</v>
      </c>
      <c r="CL539" s="2">
        <v>3.3000000000000002E-2</v>
      </c>
      <c r="CM539" t="s">
        <v>197</v>
      </c>
      <c r="CO539" s="1">
        <v>3818</v>
      </c>
      <c r="CP539" s="2">
        <v>0.44400000000000001</v>
      </c>
      <c r="CQ539" s="2">
        <v>0.55600000000000005</v>
      </c>
    </row>
    <row r="540" spans="1:95" x14ac:dyDescent="0.35">
      <c r="A540" t="s">
        <v>198</v>
      </c>
      <c r="C540" t="s">
        <v>197</v>
      </c>
      <c r="D540" t="s">
        <v>285</v>
      </c>
      <c r="E540" t="s">
        <v>285</v>
      </c>
      <c r="F540" t="s">
        <v>197</v>
      </c>
      <c r="G540" t="s">
        <v>400</v>
      </c>
      <c r="H540" t="s">
        <v>293</v>
      </c>
      <c r="I540" t="s">
        <v>351</v>
      </c>
      <c r="J540" t="s">
        <v>293</v>
      </c>
      <c r="K540" t="s">
        <v>207</v>
      </c>
      <c r="L540" t="s">
        <v>209</v>
      </c>
      <c r="M540" t="s">
        <v>400</v>
      </c>
      <c r="N540" t="s">
        <v>289</v>
      </c>
      <c r="O540" t="s">
        <v>286</v>
      </c>
      <c r="P540" t="s">
        <v>201</v>
      </c>
      <c r="Q540" t="s">
        <v>207</v>
      </c>
      <c r="R540" t="s">
        <v>286</v>
      </c>
      <c r="S540" t="s">
        <v>201</v>
      </c>
      <c r="T540" t="s">
        <v>197</v>
      </c>
      <c r="U540" t="s">
        <v>521</v>
      </c>
      <c r="V540" t="s">
        <v>521</v>
      </c>
      <c r="W540" t="s">
        <v>521</v>
      </c>
      <c r="X540" t="s">
        <v>229</v>
      </c>
      <c r="Y540" t="s">
        <v>517</v>
      </c>
      <c r="Z540" t="s">
        <v>213</v>
      </c>
      <c r="AA540" t="s">
        <v>197</v>
      </c>
      <c r="AB540" t="s">
        <v>209</v>
      </c>
      <c r="AC540" t="s">
        <v>209</v>
      </c>
      <c r="AD540" t="s">
        <v>197</v>
      </c>
      <c r="AE540" t="s">
        <v>197</v>
      </c>
      <c r="AF540" t="s">
        <v>228</v>
      </c>
      <c r="AG540" t="s">
        <v>228</v>
      </c>
      <c r="AH540" t="s">
        <v>197</v>
      </c>
      <c r="AJ540" t="s">
        <v>197</v>
      </c>
      <c r="AK540" t="s">
        <v>201</v>
      </c>
      <c r="AL540" t="s">
        <v>201</v>
      </c>
      <c r="AM540" t="s">
        <v>201</v>
      </c>
      <c r="AN540" t="s">
        <v>349</v>
      </c>
      <c r="AO540" t="s">
        <v>519</v>
      </c>
      <c r="AP540" t="s">
        <v>220</v>
      </c>
      <c r="AQ540" t="s">
        <v>217</v>
      </c>
      <c r="AR540" t="s">
        <v>220</v>
      </c>
      <c r="AS540" t="s">
        <v>217</v>
      </c>
      <c r="AT540" t="s">
        <v>217</v>
      </c>
      <c r="AU540" t="s">
        <v>225</v>
      </c>
      <c r="AV540" t="s">
        <v>219</v>
      </c>
      <c r="AW540" t="s">
        <v>398</v>
      </c>
      <c r="AX540" t="s">
        <v>217</v>
      </c>
      <c r="AY540" t="s">
        <v>217</v>
      </c>
      <c r="AZ540" t="s">
        <v>219</v>
      </c>
      <c r="BA540" t="s">
        <v>227</v>
      </c>
      <c r="BB540" t="s">
        <v>217</v>
      </c>
      <c r="BC540" t="s">
        <v>217</v>
      </c>
      <c r="BD540" t="s">
        <v>217</v>
      </c>
      <c r="BE540" t="s">
        <v>217</v>
      </c>
      <c r="BF540" t="s">
        <v>217</v>
      </c>
      <c r="BG540" t="s">
        <v>217</v>
      </c>
      <c r="BH540" t="s">
        <v>203</v>
      </c>
      <c r="BI540" t="s">
        <v>201</v>
      </c>
      <c r="BJ540" t="s">
        <v>286</v>
      </c>
      <c r="BK540" t="s">
        <v>227</v>
      </c>
      <c r="BL540" t="s">
        <v>223</v>
      </c>
      <c r="BM540" t="s">
        <v>350</v>
      </c>
      <c r="BO540" t="s">
        <v>197</v>
      </c>
      <c r="BP540" t="s">
        <v>349</v>
      </c>
      <c r="BQ540" t="s">
        <v>558</v>
      </c>
      <c r="BR540" t="s">
        <v>398</v>
      </c>
      <c r="BS540" t="s">
        <v>225</v>
      </c>
      <c r="BT540" t="s">
        <v>217</v>
      </c>
      <c r="BU540" t="s">
        <v>215</v>
      </c>
      <c r="BW540" t="s">
        <v>197</v>
      </c>
      <c r="BX540" t="s">
        <v>403</v>
      </c>
      <c r="BY540" t="s">
        <v>522</v>
      </c>
      <c r="BZ540" t="s">
        <v>282</v>
      </c>
      <c r="CA540" t="s">
        <v>212</v>
      </c>
      <c r="CB540" t="s">
        <v>293</v>
      </c>
      <c r="CC540" t="s">
        <v>403</v>
      </c>
      <c r="CD540" t="s">
        <v>214</v>
      </c>
      <c r="CE540" t="s">
        <v>519</v>
      </c>
      <c r="CF540" t="s">
        <v>220</v>
      </c>
      <c r="CG540" t="s">
        <v>225</v>
      </c>
      <c r="CH540" t="s">
        <v>217</v>
      </c>
      <c r="CI540" t="s">
        <v>201</v>
      </c>
      <c r="CJ540" t="s">
        <v>286</v>
      </c>
      <c r="CK540" t="s">
        <v>217</v>
      </c>
      <c r="CL540" t="s">
        <v>286</v>
      </c>
      <c r="CM540" t="s">
        <v>197</v>
      </c>
      <c r="CO540" t="s">
        <v>197</v>
      </c>
      <c r="CP540" t="s">
        <v>547</v>
      </c>
      <c r="CQ540" t="s">
        <v>547</v>
      </c>
    </row>
    <row r="541" spans="1:95" x14ac:dyDescent="0.35">
      <c r="A541" t="s">
        <v>1513</v>
      </c>
    </row>
    <row r="542" spans="1:95" x14ac:dyDescent="0.35">
      <c r="A542" t="s">
        <v>141</v>
      </c>
      <c r="C542" s="1">
        <v>4082</v>
      </c>
      <c r="D542" s="1">
        <v>1791</v>
      </c>
      <c r="E542" s="1">
        <v>2291</v>
      </c>
      <c r="F542">
        <v>78.2</v>
      </c>
      <c r="G542">
        <v>308</v>
      </c>
      <c r="H542">
        <v>401</v>
      </c>
      <c r="I542">
        <v>207</v>
      </c>
      <c r="J542">
        <v>259</v>
      </c>
      <c r="K542">
        <v>167</v>
      </c>
      <c r="L542">
        <v>604</v>
      </c>
      <c r="M542">
        <v>610</v>
      </c>
      <c r="N542">
        <v>391</v>
      </c>
      <c r="O542">
        <v>268</v>
      </c>
      <c r="P542">
        <v>266</v>
      </c>
      <c r="Q542">
        <v>309</v>
      </c>
      <c r="R542">
        <v>168</v>
      </c>
      <c r="S542">
        <v>124</v>
      </c>
      <c r="T542">
        <v>35.799999999999997</v>
      </c>
      <c r="U542" s="1">
        <v>1073</v>
      </c>
      <c r="V542" s="1">
        <v>3096</v>
      </c>
      <c r="W542" s="1">
        <v>3009</v>
      </c>
      <c r="X542" s="1">
        <v>2879</v>
      </c>
      <c r="Y542">
        <v>746</v>
      </c>
      <c r="Z542">
        <v>601</v>
      </c>
      <c r="AA542" s="1">
        <v>3009</v>
      </c>
      <c r="AB542" s="1">
        <v>1291</v>
      </c>
      <c r="AC542" s="1">
        <v>1718</v>
      </c>
      <c r="AD542">
        <v>75.099999999999994</v>
      </c>
      <c r="AE542">
        <v>601</v>
      </c>
      <c r="AF542">
        <v>201</v>
      </c>
      <c r="AG542">
        <v>400</v>
      </c>
      <c r="AH542">
        <v>50.3</v>
      </c>
      <c r="AJ542" s="1">
        <v>4082</v>
      </c>
      <c r="AK542" s="1">
        <v>3928</v>
      </c>
      <c r="AL542">
        <v>154</v>
      </c>
      <c r="AM542" s="1">
        <v>3928</v>
      </c>
      <c r="AN542">
        <v>510</v>
      </c>
      <c r="AO542" s="1">
        <v>3418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154</v>
      </c>
      <c r="BJ542">
        <v>48</v>
      </c>
      <c r="BK542">
        <v>0</v>
      </c>
      <c r="BL542">
        <v>0</v>
      </c>
      <c r="BM542">
        <v>33</v>
      </c>
      <c r="BO542" s="1">
        <v>4082</v>
      </c>
      <c r="BP542">
        <v>600</v>
      </c>
      <c r="BQ542" s="1">
        <v>3530</v>
      </c>
      <c r="BR542">
        <v>33</v>
      </c>
      <c r="BS542">
        <v>31</v>
      </c>
      <c r="BT542">
        <v>0</v>
      </c>
      <c r="BU542">
        <v>42</v>
      </c>
      <c r="BW542" s="1">
        <v>4082</v>
      </c>
      <c r="BX542">
        <v>335</v>
      </c>
      <c r="BY542">
        <v>156</v>
      </c>
      <c r="BZ542">
        <v>23</v>
      </c>
      <c r="CA542">
        <v>103</v>
      </c>
      <c r="CB542">
        <v>53</v>
      </c>
      <c r="CC542" s="1">
        <v>3747</v>
      </c>
      <c r="CD542">
        <v>251</v>
      </c>
      <c r="CE542" s="1">
        <v>3401</v>
      </c>
      <c r="CF542">
        <v>0</v>
      </c>
      <c r="CG542">
        <v>0</v>
      </c>
      <c r="CH542">
        <v>0</v>
      </c>
      <c r="CI542">
        <v>0</v>
      </c>
      <c r="CJ542">
        <v>95</v>
      </c>
      <c r="CK542">
        <v>0</v>
      </c>
      <c r="CL542">
        <v>95</v>
      </c>
      <c r="CM542" s="1">
        <v>1598</v>
      </c>
      <c r="CO542" s="1">
        <v>2811</v>
      </c>
      <c r="CP542" s="1">
        <v>1144</v>
      </c>
      <c r="CQ542" s="1">
        <v>1667</v>
      </c>
    </row>
    <row r="543" spans="1:95" x14ac:dyDescent="0.35">
      <c r="A543" t="s">
        <v>142</v>
      </c>
      <c r="C543" t="s">
        <v>1034</v>
      </c>
      <c r="D543" t="s">
        <v>164</v>
      </c>
      <c r="E543" t="s">
        <v>881</v>
      </c>
      <c r="F543" t="s">
        <v>906</v>
      </c>
      <c r="G543" t="s">
        <v>456</v>
      </c>
      <c r="H543" t="s">
        <v>483</v>
      </c>
      <c r="I543" t="s">
        <v>458</v>
      </c>
      <c r="J543" t="s">
        <v>429</v>
      </c>
      <c r="K543" t="s">
        <v>147</v>
      </c>
      <c r="L543" t="s">
        <v>484</v>
      </c>
      <c r="M543" t="s">
        <v>435</v>
      </c>
      <c r="N543" t="s">
        <v>822</v>
      </c>
      <c r="O543" t="s">
        <v>843</v>
      </c>
      <c r="P543" t="s">
        <v>409</v>
      </c>
      <c r="Q543" t="s">
        <v>412</v>
      </c>
      <c r="R543" t="s">
        <v>409</v>
      </c>
      <c r="S543" t="s">
        <v>615</v>
      </c>
      <c r="T543" t="s">
        <v>160</v>
      </c>
      <c r="U543" t="s">
        <v>162</v>
      </c>
      <c r="V543" t="s">
        <v>750</v>
      </c>
      <c r="W543" t="s">
        <v>514</v>
      </c>
      <c r="X543" t="s">
        <v>482</v>
      </c>
      <c r="Y543" t="s">
        <v>927</v>
      </c>
      <c r="Z543" t="s">
        <v>275</v>
      </c>
      <c r="AA543" t="s">
        <v>514</v>
      </c>
      <c r="AB543" t="s">
        <v>165</v>
      </c>
      <c r="AC543" t="s">
        <v>502</v>
      </c>
      <c r="AD543" t="s">
        <v>1228</v>
      </c>
      <c r="AE543" t="s">
        <v>275</v>
      </c>
      <c r="AF543" t="s">
        <v>408</v>
      </c>
      <c r="AG543" t="s">
        <v>908</v>
      </c>
      <c r="AH543" t="s">
        <v>1449</v>
      </c>
      <c r="AJ543" t="s">
        <v>1034</v>
      </c>
      <c r="AK543" t="s">
        <v>872</v>
      </c>
      <c r="AL543" t="s">
        <v>409</v>
      </c>
      <c r="AM543" t="s">
        <v>872</v>
      </c>
      <c r="AN543" t="s">
        <v>555</v>
      </c>
      <c r="AO543" t="s">
        <v>1002</v>
      </c>
      <c r="AP543" t="s">
        <v>179</v>
      </c>
      <c r="AQ543" t="s">
        <v>179</v>
      </c>
      <c r="AR543" t="s">
        <v>179</v>
      </c>
      <c r="AS543" t="s">
        <v>179</v>
      </c>
      <c r="AT543" t="s">
        <v>179</v>
      </c>
      <c r="AU543" t="s">
        <v>179</v>
      </c>
      <c r="AV543" t="s">
        <v>179</v>
      </c>
      <c r="AW543" t="s">
        <v>179</v>
      </c>
      <c r="AX543" t="s">
        <v>179</v>
      </c>
      <c r="AY543" t="s">
        <v>179</v>
      </c>
      <c r="AZ543" t="s">
        <v>179</v>
      </c>
      <c r="BA543" t="s">
        <v>179</v>
      </c>
      <c r="BB543" t="s">
        <v>179</v>
      </c>
      <c r="BC543" t="s">
        <v>179</v>
      </c>
      <c r="BD543" t="s">
        <v>179</v>
      </c>
      <c r="BE543" t="s">
        <v>179</v>
      </c>
      <c r="BF543" t="s">
        <v>179</v>
      </c>
      <c r="BG543" t="s">
        <v>179</v>
      </c>
      <c r="BH543" t="s">
        <v>179</v>
      </c>
      <c r="BI543" t="s">
        <v>409</v>
      </c>
      <c r="BJ543" t="s">
        <v>329</v>
      </c>
      <c r="BK543" t="s">
        <v>179</v>
      </c>
      <c r="BL543" t="s">
        <v>179</v>
      </c>
      <c r="BM543" t="s">
        <v>268</v>
      </c>
      <c r="BO543" t="s">
        <v>1034</v>
      </c>
      <c r="BP543" t="s">
        <v>411</v>
      </c>
      <c r="BQ543" t="s">
        <v>1034</v>
      </c>
      <c r="BR543" t="s">
        <v>268</v>
      </c>
      <c r="BS543" t="s">
        <v>174</v>
      </c>
      <c r="BT543" t="s">
        <v>179</v>
      </c>
      <c r="BU543" t="s">
        <v>552</v>
      </c>
      <c r="BW543" t="s">
        <v>1034</v>
      </c>
      <c r="BX543" t="s">
        <v>495</v>
      </c>
      <c r="BY543" t="s">
        <v>461</v>
      </c>
      <c r="BZ543" t="s">
        <v>476</v>
      </c>
      <c r="CA543" t="s">
        <v>535</v>
      </c>
      <c r="CB543" t="s">
        <v>151</v>
      </c>
      <c r="CC543" t="s">
        <v>882</v>
      </c>
      <c r="CD543" t="s">
        <v>248</v>
      </c>
      <c r="CE543" t="s">
        <v>1048</v>
      </c>
      <c r="CF543" t="s">
        <v>179</v>
      </c>
      <c r="CG543" t="s">
        <v>179</v>
      </c>
      <c r="CH543" t="s">
        <v>179</v>
      </c>
      <c r="CI543" t="s">
        <v>179</v>
      </c>
      <c r="CJ543" t="s">
        <v>310</v>
      </c>
      <c r="CK543" t="s">
        <v>179</v>
      </c>
      <c r="CL543" t="s">
        <v>310</v>
      </c>
      <c r="CM543" t="s">
        <v>158</v>
      </c>
      <c r="CO543" t="s">
        <v>881</v>
      </c>
      <c r="CP543" t="s">
        <v>915</v>
      </c>
      <c r="CQ543" t="s">
        <v>776</v>
      </c>
    </row>
    <row r="544" spans="1:95" x14ac:dyDescent="0.35">
      <c r="A544" t="s">
        <v>196</v>
      </c>
      <c r="C544" s="1">
        <v>4082</v>
      </c>
      <c r="D544" s="2">
        <v>0.439</v>
      </c>
      <c r="E544" s="2">
        <v>0.56100000000000005</v>
      </c>
      <c r="F544" t="s">
        <v>197</v>
      </c>
      <c r="G544" s="2">
        <v>7.4999999999999997E-2</v>
      </c>
      <c r="H544" s="2">
        <v>9.8000000000000004E-2</v>
      </c>
      <c r="I544" s="2">
        <v>5.0999999999999997E-2</v>
      </c>
      <c r="J544" s="2">
        <v>6.3E-2</v>
      </c>
      <c r="K544" s="2">
        <v>4.1000000000000002E-2</v>
      </c>
      <c r="L544" s="2">
        <v>0.14799999999999999</v>
      </c>
      <c r="M544" s="2">
        <v>0.14899999999999999</v>
      </c>
      <c r="N544" s="2">
        <v>9.6000000000000002E-2</v>
      </c>
      <c r="O544" s="2">
        <v>6.6000000000000003E-2</v>
      </c>
      <c r="P544" s="2">
        <v>6.5000000000000002E-2</v>
      </c>
      <c r="Q544" s="2">
        <v>7.5999999999999998E-2</v>
      </c>
      <c r="R544" s="2">
        <v>4.1000000000000002E-2</v>
      </c>
      <c r="S544" s="2">
        <v>0.03</v>
      </c>
      <c r="T544" t="s">
        <v>197</v>
      </c>
      <c r="U544" s="2">
        <v>0.26300000000000001</v>
      </c>
      <c r="V544" s="2">
        <v>0.75800000000000001</v>
      </c>
      <c r="W544" s="2">
        <v>0.73699999999999999</v>
      </c>
      <c r="X544" s="2">
        <v>0.70499999999999996</v>
      </c>
      <c r="Y544" s="2">
        <v>0.183</v>
      </c>
      <c r="Z544" s="2">
        <v>0.14699999999999999</v>
      </c>
      <c r="AA544" s="1">
        <v>3009</v>
      </c>
      <c r="AB544" s="2">
        <v>0.42899999999999999</v>
      </c>
      <c r="AC544" s="2">
        <v>0.57099999999999995</v>
      </c>
      <c r="AD544" t="s">
        <v>197</v>
      </c>
      <c r="AE544">
        <v>601</v>
      </c>
      <c r="AF544" s="2">
        <v>0.33400000000000002</v>
      </c>
      <c r="AG544" s="2">
        <v>0.66600000000000004</v>
      </c>
      <c r="AH544" t="s">
        <v>197</v>
      </c>
      <c r="AJ544" s="1">
        <v>4082</v>
      </c>
      <c r="AK544" s="2">
        <v>0.96199999999999997</v>
      </c>
      <c r="AL544" s="2">
        <v>3.7999999999999999E-2</v>
      </c>
      <c r="AM544" s="2">
        <v>0.96199999999999997</v>
      </c>
      <c r="AN544" s="2">
        <v>0.125</v>
      </c>
      <c r="AO544" s="2">
        <v>0.83699999999999997</v>
      </c>
      <c r="AP544" s="2">
        <v>0</v>
      </c>
      <c r="AQ544" s="2">
        <v>0</v>
      </c>
      <c r="AR544" s="2">
        <v>0</v>
      </c>
      <c r="AS544" s="2">
        <v>0</v>
      </c>
      <c r="AT544" s="2">
        <v>0</v>
      </c>
      <c r="AU544" s="2">
        <v>0</v>
      </c>
      <c r="AV544" s="2">
        <v>0</v>
      </c>
      <c r="AW544" s="2">
        <v>0</v>
      </c>
      <c r="AX544" s="2">
        <v>0</v>
      </c>
      <c r="AY544" s="2">
        <v>0</v>
      </c>
      <c r="AZ544" s="2">
        <v>0</v>
      </c>
      <c r="BA544" s="2">
        <v>0</v>
      </c>
      <c r="BB544" s="2">
        <v>0</v>
      </c>
      <c r="BC544" s="2">
        <v>0</v>
      </c>
      <c r="BD544" s="2">
        <v>0</v>
      </c>
      <c r="BE544" s="2">
        <v>0</v>
      </c>
      <c r="BF544" s="2">
        <v>0</v>
      </c>
      <c r="BG544" s="2">
        <v>0</v>
      </c>
      <c r="BH544" s="2">
        <v>0</v>
      </c>
      <c r="BI544" s="2">
        <v>3.7999999999999999E-2</v>
      </c>
      <c r="BJ544" s="2">
        <v>1.2E-2</v>
      </c>
      <c r="BK544" s="2">
        <v>0</v>
      </c>
      <c r="BL544" s="2">
        <v>0</v>
      </c>
      <c r="BM544" s="2">
        <v>8.0000000000000002E-3</v>
      </c>
      <c r="BO544" s="1">
        <v>4082</v>
      </c>
      <c r="BP544" s="2">
        <v>0.14699999999999999</v>
      </c>
      <c r="BQ544" s="2">
        <v>0.86499999999999999</v>
      </c>
      <c r="BR544" s="2">
        <v>8.0000000000000002E-3</v>
      </c>
      <c r="BS544" s="2">
        <v>8.0000000000000002E-3</v>
      </c>
      <c r="BT544" s="2">
        <v>0</v>
      </c>
      <c r="BU544" s="2">
        <v>0.01</v>
      </c>
      <c r="BW544" s="1">
        <v>4082</v>
      </c>
      <c r="BX544" s="2">
        <v>8.2000000000000003E-2</v>
      </c>
      <c r="BY544" s="2">
        <v>3.7999999999999999E-2</v>
      </c>
      <c r="BZ544" s="2">
        <v>6.0000000000000001E-3</v>
      </c>
      <c r="CA544" s="2">
        <v>2.5000000000000001E-2</v>
      </c>
      <c r="CB544" s="2">
        <v>1.2999999999999999E-2</v>
      </c>
      <c r="CC544" s="2">
        <v>0.91800000000000004</v>
      </c>
      <c r="CD544" s="2">
        <v>6.0999999999999999E-2</v>
      </c>
      <c r="CE544" s="2">
        <v>0.83299999999999996</v>
      </c>
      <c r="CF544" s="2">
        <v>0</v>
      </c>
      <c r="CG544" s="2">
        <v>0</v>
      </c>
      <c r="CH544" s="2">
        <v>0</v>
      </c>
      <c r="CI544" s="2">
        <v>0</v>
      </c>
      <c r="CJ544" s="2">
        <v>2.3E-2</v>
      </c>
      <c r="CK544" s="2">
        <v>0</v>
      </c>
      <c r="CL544" s="2">
        <v>2.3E-2</v>
      </c>
      <c r="CM544" t="s">
        <v>197</v>
      </c>
      <c r="CO544" s="1">
        <v>2811</v>
      </c>
      <c r="CP544" s="2">
        <v>0.40699999999999997</v>
      </c>
      <c r="CQ544" s="2">
        <v>0.59299999999999997</v>
      </c>
    </row>
    <row r="545" spans="1:95" x14ac:dyDescent="0.35">
      <c r="A545" t="s">
        <v>198</v>
      </c>
      <c r="C545" t="s">
        <v>197</v>
      </c>
      <c r="D545" t="s">
        <v>440</v>
      </c>
      <c r="E545" t="s">
        <v>440</v>
      </c>
      <c r="F545" t="s">
        <v>197</v>
      </c>
      <c r="G545" t="s">
        <v>211</v>
      </c>
      <c r="H545" t="s">
        <v>280</v>
      </c>
      <c r="I545" t="s">
        <v>439</v>
      </c>
      <c r="J545" t="s">
        <v>212</v>
      </c>
      <c r="K545" t="s">
        <v>200</v>
      </c>
      <c r="L545" t="s">
        <v>285</v>
      </c>
      <c r="M545" t="s">
        <v>287</v>
      </c>
      <c r="N545" t="s">
        <v>284</v>
      </c>
      <c r="O545" t="s">
        <v>203</v>
      </c>
      <c r="P545" t="s">
        <v>205</v>
      </c>
      <c r="Q545" t="s">
        <v>230</v>
      </c>
      <c r="R545" t="s">
        <v>205</v>
      </c>
      <c r="S545" t="s">
        <v>204</v>
      </c>
      <c r="T545" t="s">
        <v>197</v>
      </c>
      <c r="U545" t="s">
        <v>630</v>
      </c>
      <c r="V545" t="s">
        <v>522</v>
      </c>
      <c r="W545" t="s">
        <v>630</v>
      </c>
      <c r="X545" t="s">
        <v>522</v>
      </c>
      <c r="Y545" t="s">
        <v>287</v>
      </c>
      <c r="Z545" t="s">
        <v>289</v>
      </c>
      <c r="AA545" t="s">
        <v>197</v>
      </c>
      <c r="AB545" t="s">
        <v>229</v>
      </c>
      <c r="AC545" t="s">
        <v>229</v>
      </c>
      <c r="AD545" t="s">
        <v>197</v>
      </c>
      <c r="AE545" t="s">
        <v>197</v>
      </c>
      <c r="AF545" t="s">
        <v>354</v>
      </c>
      <c r="AG545" t="s">
        <v>354</v>
      </c>
      <c r="AH545" t="s">
        <v>197</v>
      </c>
      <c r="AJ545" t="s">
        <v>197</v>
      </c>
      <c r="AK545" t="s">
        <v>205</v>
      </c>
      <c r="AL545" t="s">
        <v>205</v>
      </c>
      <c r="AM545" t="s">
        <v>205</v>
      </c>
      <c r="AN545" t="s">
        <v>216</v>
      </c>
      <c r="AO545" t="s">
        <v>348</v>
      </c>
      <c r="AP545" t="s">
        <v>221</v>
      </c>
      <c r="AQ545" t="s">
        <v>221</v>
      </c>
      <c r="AR545" t="s">
        <v>221</v>
      </c>
      <c r="AS545" t="s">
        <v>221</v>
      </c>
      <c r="AT545" t="s">
        <v>221</v>
      </c>
      <c r="AU545" t="s">
        <v>221</v>
      </c>
      <c r="AV545" t="s">
        <v>221</v>
      </c>
      <c r="AW545" t="s">
        <v>221</v>
      </c>
      <c r="AX545" t="s">
        <v>221</v>
      </c>
      <c r="AY545" t="s">
        <v>221</v>
      </c>
      <c r="AZ545" t="s">
        <v>221</v>
      </c>
      <c r="BA545" t="s">
        <v>221</v>
      </c>
      <c r="BB545" t="s">
        <v>221</v>
      </c>
      <c r="BC545" t="s">
        <v>221</v>
      </c>
      <c r="BD545" t="s">
        <v>221</v>
      </c>
      <c r="BE545" t="s">
        <v>221</v>
      </c>
      <c r="BF545" t="s">
        <v>221</v>
      </c>
      <c r="BG545" t="s">
        <v>221</v>
      </c>
      <c r="BH545" t="s">
        <v>221</v>
      </c>
      <c r="BI545" t="s">
        <v>205</v>
      </c>
      <c r="BJ545" t="s">
        <v>226</v>
      </c>
      <c r="BK545" t="s">
        <v>221</v>
      </c>
      <c r="BL545" t="s">
        <v>221</v>
      </c>
      <c r="BM545" t="s">
        <v>226</v>
      </c>
      <c r="BO545" t="s">
        <v>197</v>
      </c>
      <c r="BP545" t="s">
        <v>209</v>
      </c>
      <c r="BQ545" t="s">
        <v>285</v>
      </c>
      <c r="BR545" t="s">
        <v>226</v>
      </c>
      <c r="BS545" t="s">
        <v>224</v>
      </c>
      <c r="BT545" t="s">
        <v>221</v>
      </c>
      <c r="BU545" t="s">
        <v>281</v>
      </c>
      <c r="BW545" t="s">
        <v>197</v>
      </c>
      <c r="BX545" t="s">
        <v>397</v>
      </c>
      <c r="BY545" t="s">
        <v>286</v>
      </c>
      <c r="BZ545" t="s">
        <v>222</v>
      </c>
      <c r="CA545" t="s">
        <v>200</v>
      </c>
      <c r="CB545" t="s">
        <v>293</v>
      </c>
      <c r="CC545" t="s">
        <v>397</v>
      </c>
      <c r="CD545" t="s">
        <v>215</v>
      </c>
      <c r="CE545" t="s">
        <v>348</v>
      </c>
      <c r="CF545" t="s">
        <v>221</v>
      </c>
      <c r="CG545" t="s">
        <v>221</v>
      </c>
      <c r="CH545" t="s">
        <v>221</v>
      </c>
      <c r="CI545" t="s">
        <v>221</v>
      </c>
      <c r="CJ545" t="s">
        <v>291</v>
      </c>
      <c r="CK545" t="s">
        <v>221</v>
      </c>
      <c r="CL545" t="s">
        <v>291</v>
      </c>
      <c r="CM545" t="s">
        <v>197</v>
      </c>
      <c r="CO545" t="s">
        <v>197</v>
      </c>
      <c r="CP545" t="s">
        <v>229</v>
      </c>
      <c r="CQ545" t="s">
        <v>229</v>
      </c>
    </row>
    <row r="546" spans="1:95" x14ac:dyDescent="0.35">
      <c r="A546" t="s">
        <v>1514</v>
      </c>
    </row>
    <row r="547" spans="1:95" x14ac:dyDescent="0.35">
      <c r="A547" t="s">
        <v>141</v>
      </c>
      <c r="C547" s="1">
        <v>4451</v>
      </c>
      <c r="D547" s="1">
        <v>2252</v>
      </c>
      <c r="E547" s="1">
        <v>2199</v>
      </c>
      <c r="F547">
        <v>102.4</v>
      </c>
      <c r="G547">
        <v>159</v>
      </c>
      <c r="H547">
        <v>209</v>
      </c>
      <c r="I547">
        <v>327</v>
      </c>
      <c r="J547">
        <v>243</v>
      </c>
      <c r="K547">
        <v>236</v>
      </c>
      <c r="L547">
        <v>706</v>
      </c>
      <c r="M547">
        <v>433</v>
      </c>
      <c r="N547">
        <v>585</v>
      </c>
      <c r="O547">
        <v>341</v>
      </c>
      <c r="P547">
        <v>496</v>
      </c>
      <c r="Q547">
        <v>589</v>
      </c>
      <c r="R547">
        <v>80</v>
      </c>
      <c r="S547">
        <v>47</v>
      </c>
      <c r="T547">
        <v>42.5</v>
      </c>
      <c r="U547">
        <v>856</v>
      </c>
      <c r="V547" s="1">
        <v>3604</v>
      </c>
      <c r="W547" s="1">
        <v>3595</v>
      </c>
      <c r="X547" s="1">
        <v>3513</v>
      </c>
      <c r="Y547" s="1">
        <v>1028</v>
      </c>
      <c r="Z547">
        <v>716</v>
      </c>
      <c r="AA547" s="1">
        <v>3595</v>
      </c>
      <c r="AB547" s="1">
        <v>1714</v>
      </c>
      <c r="AC547" s="1">
        <v>1881</v>
      </c>
      <c r="AD547">
        <v>91.1</v>
      </c>
      <c r="AE547">
        <v>716</v>
      </c>
      <c r="AF547">
        <v>364</v>
      </c>
      <c r="AG547">
        <v>352</v>
      </c>
      <c r="AH547">
        <v>103.4</v>
      </c>
      <c r="AJ547" s="1">
        <v>4451</v>
      </c>
      <c r="AK547" s="1">
        <v>4143</v>
      </c>
      <c r="AL547">
        <v>308</v>
      </c>
      <c r="AM547" s="1">
        <v>4143</v>
      </c>
      <c r="AN547" s="1">
        <v>3173</v>
      </c>
      <c r="AO547">
        <v>711</v>
      </c>
      <c r="AP547">
        <v>49</v>
      </c>
      <c r="AQ547">
        <v>34</v>
      </c>
      <c r="AR547">
        <v>0</v>
      </c>
      <c r="AS547">
        <v>0</v>
      </c>
      <c r="AT547">
        <v>0</v>
      </c>
      <c r="AU547">
        <v>166</v>
      </c>
      <c r="AV547">
        <v>0</v>
      </c>
      <c r="AW547">
        <v>0</v>
      </c>
      <c r="AX547">
        <v>166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44</v>
      </c>
      <c r="BI547">
        <v>308</v>
      </c>
      <c r="BJ547">
        <v>17</v>
      </c>
      <c r="BK547">
        <v>23</v>
      </c>
      <c r="BL547">
        <v>0</v>
      </c>
      <c r="BM547">
        <v>0</v>
      </c>
      <c r="BO547" s="1">
        <v>4451</v>
      </c>
      <c r="BP547" s="1">
        <v>3456</v>
      </c>
      <c r="BQ547">
        <v>753</v>
      </c>
      <c r="BR547">
        <v>72</v>
      </c>
      <c r="BS547">
        <v>191</v>
      </c>
      <c r="BT547">
        <v>0</v>
      </c>
      <c r="BU547">
        <v>287</v>
      </c>
      <c r="BW547" s="1">
        <v>4451</v>
      </c>
      <c r="BX547">
        <v>961</v>
      </c>
      <c r="BY547">
        <v>253</v>
      </c>
      <c r="BZ547">
        <v>45</v>
      </c>
      <c r="CA547">
        <v>249</v>
      </c>
      <c r="CB547">
        <v>414</v>
      </c>
      <c r="CC547" s="1">
        <v>3490</v>
      </c>
      <c r="CD547" s="1">
        <v>2490</v>
      </c>
      <c r="CE547">
        <v>711</v>
      </c>
      <c r="CF547">
        <v>49</v>
      </c>
      <c r="CG547">
        <v>166</v>
      </c>
      <c r="CH547">
        <v>0</v>
      </c>
      <c r="CI547">
        <v>0</v>
      </c>
      <c r="CJ547">
        <v>74</v>
      </c>
      <c r="CK547">
        <v>9</v>
      </c>
      <c r="CL547">
        <v>65</v>
      </c>
      <c r="CM547" s="1">
        <v>2334</v>
      </c>
      <c r="CO547" s="1">
        <v>3142</v>
      </c>
      <c r="CP547" s="1">
        <v>1527</v>
      </c>
      <c r="CQ547" s="1">
        <v>1615</v>
      </c>
    </row>
    <row r="548" spans="1:95" x14ac:dyDescent="0.35">
      <c r="A548" t="s">
        <v>142</v>
      </c>
      <c r="C548" t="s">
        <v>391</v>
      </c>
      <c r="D548" t="s">
        <v>464</v>
      </c>
      <c r="E548" t="s">
        <v>314</v>
      </c>
      <c r="F548" t="s">
        <v>1263</v>
      </c>
      <c r="G548" t="s">
        <v>332</v>
      </c>
      <c r="H548" t="s">
        <v>256</v>
      </c>
      <c r="I548" t="s">
        <v>269</v>
      </c>
      <c r="J548" t="s">
        <v>390</v>
      </c>
      <c r="K548" t="s">
        <v>607</v>
      </c>
      <c r="L548" t="s">
        <v>791</v>
      </c>
      <c r="M548" t="s">
        <v>828</v>
      </c>
      <c r="N548" t="s">
        <v>187</v>
      </c>
      <c r="O548" t="s">
        <v>678</v>
      </c>
      <c r="P548" t="s">
        <v>308</v>
      </c>
      <c r="Q548" t="s">
        <v>763</v>
      </c>
      <c r="R548" t="s">
        <v>263</v>
      </c>
      <c r="S548" t="s">
        <v>867</v>
      </c>
      <c r="T548" t="s">
        <v>518</v>
      </c>
      <c r="U548" t="s">
        <v>539</v>
      </c>
      <c r="V548" t="s">
        <v>374</v>
      </c>
      <c r="W548" t="s">
        <v>1058</v>
      </c>
      <c r="X548" t="s">
        <v>706</v>
      </c>
      <c r="Y548" t="s">
        <v>708</v>
      </c>
      <c r="Z548" t="s">
        <v>239</v>
      </c>
      <c r="AA548" t="s">
        <v>1058</v>
      </c>
      <c r="AB548" t="s">
        <v>305</v>
      </c>
      <c r="AC548" t="s">
        <v>724</v>
      </c>
      <c r="AD548" t="s">
        <v>1170</v>
      </c>
      <c r="AE548" t="s">
        <v>239</v>
      </c>
      <c r="AF548" t="s">
        <v>678</v>
      </c>
      <c r="AG548" t="s">
        <v>147</v>
      </c>
      <c r="AH548" t="s">
        <v>1515</v>
      </c>
      <c r="AJ548" t="s">
        <v>391</v>
      </c>
      <c r="AK548" t="s">
        <v>627</v>
      </c>
      <c r="AL548" t="s">
        <v>739</v>
      </c>
      <c r="AM548" t="s">
        <v>627</v>
      </c>
      <c r="AN548" t="s">
        <v>972</v>
      </c>
      <c r="AO548" t="s">
        <v>305</v>
      </c>
      <c r="AP548" t="s">
        <v>328</v>
      </c>
      <c r="AQ548" t="s">
        <v>588</v>
      </c>
      <c r="AR548" t="s">
        <v>179</v>
      </c>
      <c r="AS548" t="s">
        <v>179</v>
      </c>
      <c r="AT548" t="s">
        <v>179</v>
      </c>
      <c r="AU548" t="s">
        <v>429</v>
      </c>
      <c r="AV548" t="s">
        <v>179</v>
      </c>
      <c r="AW548" t="s">
        <v>179</v>
      </c>
      <c r="AX548" t="s">
        <v>429</v>
      </c>
      <c r="AY548" t="s">
        <v>179</v>
      </c>
      <c r="AZ548" t="s">
        <v>179</v>
      </c>
      <c r="BA548" t="s">
        <v>179</v>
      </c>
      <c r="BB548" t="s">
        <v>179</v>
      </c>
      <c r="BC548" t="s">
        <v>179</v>
      </c>
      <c r="BD548" t="s">
        <v>179</v>
      </c>
      <c r="BE548" t="s">
        <v>179</v>
      </c>
      <c r="BF548" t="s">
        <v>179</v>
      </c>
      <c r="BG548" t="s">
        <v>179</v>
      </c>
      <c r="BH548" t="s">
        <v>261</v>
      </c>
      <c r="BI548" t="s">
        <v>739</v>
      </c>
      <c r="BJ548" t="s">
        <v>540</v>
      </c>
      <c r="BK548" t="s">
        <v>174</v>
      </c>
      <c r="BL548" t="s">
        <v>179</v>
      </c>
      <c r="BM548" t="s">
        <v>179</v>
      </c>
      <c r="BO548" t="s">
        <v>391</v>
      </c>
      <c r="BP548" t="s">
        <v>1018</v>
      </c>
      <c r="BQ548" t="s">
        <v>279</v>
      </c>
      <c r="BR548" t="s">
        <v>589</v>
      </c>
      <c r="BS548" t="s">
        <v>787</v>
      </c>
      <c r="BT548" t="s">
        <v>179</v>
      </c>
      <c r="BU548" t="s">
        <v>887</v>
      </c>
      <c r="BW548" t="s">
        <v>391</v>
      </c>
      <c r="BX548" t="s">
        <v>233</v>
      </c>
      <c r="BY548" t="s">
        <v>899</v>
      </c>
      <c r="BZ548" t="s">
        <v>268</v>
      </c>
      <c r="CA548" t="s">
        <v>435</v>
      </c>
      <c r="CB548" t="s">
        <v>981</v>
      </c>
      <c r="CC548" t="s">
        <v>949</v>
      </c>
      <c r="CD548" t="s">
        <v>428</v>
      </c>
      <c r="CE548" t="s">
        <v>305</v>
      </c>
      <c r="CF548" t="s">
        <v>328</v>
      </c>
      <c r="CG548" t="s">
        <v>429</v>
      </c>
      <c r="CH548" t="s">
        <v>179</v>
      </c>
      <c r="CI548" t="s">
        <v>179</v>
      </c>
      <c r="CJ548" t="s">
        <v>238</v>
      </c>
      <c r="CK548" t="s">
        <v>179</v>
      </c>
      <c r="CL548" t="s">
        <v>452</v>
      </c>
      <c r="CM548" t="s">
        <v>563</v>
      </c>
      <c r="CO548" t="s">
        <v>878</v>
      </c>
      <c r="CP548" t="s">
        <v>305</v>
      </c>
      <c r="CQ548" t="s">
        <v>496</v>
      </c>
    </row>
    <row r="549" spans="1:95" x14ac:dyDescent="0.35">
      <c r="A549" t="s">
        <v>196</v>
      </c>
      <c r="C549" s="1">
        <v>4451</v>
      </c>
      <c r="D549" s="2">
        <v>0.50600000000000001</v>
      </c>
      <c r="E549" s="2">
        <v>0.49399999999999999</v>
      </c>
      <c r="F549" t="s">
        <v>197</v>
      </c>
      <c r="G549" s="2">
        <v>3.5999999999999997E-2</v>
      </c>
      <c r="H549" s="2">
        <v>4.7E-2</v>
      </c>
      <c r="I549" s="2">
        <v>7.2999999999999995E-2</v>
      </c>
      <c r="J549" s="2">
        <v>5.5E-2</v>
      </c>
      <c r="K549" s="2">
        <v>5.2999999999999999E-2</v>
      </c>
      <c r="L549" s="2">
        <v>0.159</v>
      </c>
      <c r="M549" s="2">
        <v>9.7000000000000003E-2</v>
      </c>
      <c r="N549" s="2">
        <v>0.13100000000000001</v>
      </c>
      <c r="O549" s="2">
        <v>7.6999999999999999E-2</v>
      </c>
      <c r="P549" s="2">
        <v>0.111</v>
      </c>
      <c r="Q549" s="2">
        <v>0.13200000000000001</v>
      </c>
      <c r="R549" s="2">
        <v>1.7999999999999999E-2</v>
      </c>
      <c r="S549" s="2">
        <v>1.0999999999999999E-2</v>
      </c>
      <c r="T549" t="s">
        <v>197</v>
      </c>
      <c r="U549" s="2">
        <v>0.192</v>
      </c>
      <c r="V549" s="2">
        <v>0.81</v>
      </c>
      <c r="W549" s="2">
        <v>0.80800000000000005</v>
      </c>
      <c r="X549" s="2">
        <v>0.78900000000000003</v>
      </c>
      <c r="Y549" s="2">
        <v>0.23100000000000001</v>
      </c>
      <c r="Z549" s="2">
        <v>0.161</v>
      </c>
      <c r="AA549" s="1">
        <v>3595</v>
      </c>
      <c r="AB549" s="2">
        <v>0.47699999999999998</v>
      </c>
      <c r="AC549" s="2">
        <v>0.52300000000000002</v>
      </c>
      <c r="AD549" t="s">
        <v>197</v>
      </c>
      <c r="AE549">
        <v>716</v>
      </c>
      <c r="AF549" s="2">
        <v>0.50800000000000001</v>
      </c>
      <c r="AG549" s="2">
        <v>0.49199999999999999</v>
      </c>
      <c r="AH549" t="s">
        <v>197</v>
      </c>
      <c r="AJ549" s="1">
        <v>4451</v>
      </c>
      <c r="AK549" s="2">
        <v>0.93100000000000005</v>
      </c>
      <c r="AL549" s="2">
        <v>6.9000000000000006E-2</v>
      </c>
      <c r="AM549" s="2">
        <v>0.93100000000000005</v>
      </c>
      <c r="AN549" s="2">
        <v>0.71299999999999997</v>
      </c>
      <c r="AO549" s="2">
        <v>0.16</v>
      </c>
      <c r="AP549" s="2">
        <v>1.0999999999999999E-2</v>
      </c>
      <c r="AQ549" s="2">
        <v>8.0000000000000002E-3</v>
      </c>
      <c r="AR549" s="2">
        <v>0</v>
      </c>
      <c r="AS549" s="2">
        <v>0</v>
      </c>
      <c r="AT549" s="2">
        <v>0</v>
      </c>
      <c r="AU549" s="2">
        <v>3.6999999999999998E-2</v>
      </c>
      <c r="AV549" s="2">
        <v>0</v>
      </c>
      <c r="AW549" s="2">
        <v>0</v>
      </c>
      <c r="AX549" s="2">
        <v>3.6999999999999998E-2</v>
      </c>
      <c r="AY549" s="2">
        <v>0</v>
      </c>
      <c r="AZ549" s="2">
        <v>0</v>
      </c>
      <c r="BA549" s="2">
        <v>0</v>
      </c>
      <c r="BB549" s="2">
        <v>0</v>
      </c>
      <c r="BC549" s="2">
        <v>0</v>
      </c>
      <c r="BD549" s="2">
        <v>0</v>
      </c>
      <c r="BE549" s="2">
        <v>0</v>
      </c>
      <c r="BF549" s="2">
        <v>0</v>
      </c>
      <c r="BG549" s="2">
        <v>0</v>
      </c>
      <c r="BH549" s="2">
        <v>0.01</v>
      </c>
      <c r="BI549" s="2">
        <v>6.9000000000000006E-2</v>
      </c>
      <c r="BJ549" s="2">
        <v>4.0000000000000001E-3</v>
      </c>
      <c r="BK549" s="2">
        <v>5.0000000000000001E-3</v>
      </c>
      <c r="BL549" s="2">
        <v>0</v>
      </c>
      <c r="BM549" s="2">
        <v>0</v>
      </c>
      <c r="BO549" s="1">
        <v>4451</v>
      </c>
      <c r="BP549" s="2">
        <v>0.77600000000000002</v>
      </c>
      <c r="BQ549" s="2">
        <v>0.16900000000000001</v>
      </c>
      <c r="BR549" s="2">
        <v>1.6E-2</v>
      </c>
      <c r="BS549" s="2">
        <v>4.2999999999999997E-2</v>
      </c>
      <c r="BT549" s="2">
        <v>0</v>
      </c>
      <c r="BU549" s="2">
        <v>6.4000000000000001E-2</v>
      </c>
      <c r="BW549" s="1">
        <v>4451</v>
      </c>
      <c r="BX549" s="2">
        <v>0.216</v>
      </c>
      <c r="BY549" s="2">
        <v>5.7000000000000002E-2</v>
      </c>
      <c r="BZ549" s="2">
        <v>0.01</v>
      </c>
      <c r="CA549" s="2">
        <v>5.6000000000000001E-2</v>
      </c>
      <c r="CB549" s="2">
        <v>9.2999999999999999E-2</v>
      </c>
      <c r="CC549" s="2">
        <v>0.78400000000000003</v>
      </c>
      <c r="CD549" s="2">
        <v>0.55900000000000005</v>
      </c>
      <c r="CE549" s="2">
        <v>0.16</v>
      </c>
      <c r="CF549" s="2">
        <v>1.0999999999999999E-2</v>
      </c>
      <c r="CG549" s="2">
        <v>3.6999999999999998E-2</v>
      </c>
      <c r="CH549" s="2">
        <v>0</v>
      </c>
      <c r="CI549" s="2">
        <v>0</v>
      </c>
      <c r="CJ549" s="2">
        <v>1.7000000000000001E-2</v>
      </c>
      <c r="CK549" s="2">
        <v>2E-3</v>
      </c>
      <c r="CL549" s="2">
        <v>1.4999999999999999E-2</v>
      </c>
      <c r="CM549" t="s">
        <v>197</v>
      </c>
      <c r="CO549" s="1">
        <v>3142</v>
      </c>
      <c r="CP549" s="2">
        <v>0.48599999999999999</v>
      </c>
      <c r="CQ549" s="2">
        <v>0.51400000000000001</v>
      </c>
    </row>
    <row r="550" spans="1:95" x14ac:dyDescent="0.35">
      <c r="A550" t="s">
        <v>198</v>
      </c>
      <c r="C550" t="s">
        <v>197</v>
      </c>
      <c r="D550" t="s">
        <v>292</v>
      </c>
      <c r="E550" t="s">
        <v>292</v>
      </c>
      <c r="F550" t="s">
        <v>197</v>
      </c>
      <c r="G550" t="s">
        <v>208</v>
      </c>
      <c r="H550" t="s">
        <v>211</v>
      </c>
      <c r="I550" t="s">
        <v>289</v>
      </c>
      <c r="J550" t="s">
        <v>345</v>
      </c>
      <c r="K550" t="s">
        <v>215</v>
      </c>
      <c r="L550" t="s">
        <v>216</v>
      </c>
      <c r="M550" t="s">
        <v>215</v>
      </c>
      <c r="N550" t="s">
        <v>210</v>
      </c>
      <c r="O550" t="s">
        <v>286</v>
      </c>
      <c r="P550" t="s">
        <v>213</v>
      </c>
      <c r="Q550" t="s">
        <v>203</v>
      </c>
      <c r="R550" t="s">
        <v>282</v>
      </c>
      <c r="S550" t="s">
        <v>282</v>
      </c>
      <c r="T550" t="s">
        <v>197</v>
      </c>
      <c r="U550" t="s">
        <v>547</v>
      </c>
      <c r="V550" t="s">
        <v>346</v>
      </c>
      <c r="W550" t="s">
        <v>547</v>
      </c>
      <c r="X550" t="s">
        <v>160</v>
      </c>
      <c r="Y550" t="s">
        <v>447</v>
      </c>
      <c r="Z550" t="s">
        <v>351</v>
      </c>
      <c r="AA550" t="s">
        <v>197</v>
      </c>
      <c r="AB550" t="s">
        <v>216</v>
      </c>
      <c r="AC550" t="s">
        <v>216</v>
      </c>
      <c r="AD550" t="s">
        <v>197</v>
      </c>
      <c r="AE550" t="s">
        <v>197</v>
      </c>
      <c r="AF550" t="s">
        <v>636</v>
      </c>
      <c r="AG550" t="s">
        <v>636</v>
      </c>
      <c r="AH550" t="s">
        <v>197</v>
      </c>
      <c r="AJ550" t="s">
        <v>197</v>
      </c>
      <c r="AK550" t="s">
        <v>462</v>
      </c>
      <c r="AL550" t="s">
        <v>462</v>
      </c>
      <c r="AM550" t="s">
        <v>462</v>
      </c>
      <c r="AN550" t="s">
        <v>545</v>
      </c>
      <c r="AO550" t="s">
        <v>160</v>
      </c>
      <c r="AP550" t="s">
        <v>283</v>
      </c>
      <c r="AQ550" t="s">
        <v>282</v>
      </c>
      <c r="AR550" t="s">
        <v>282</v>
      </c>
      <c r="AS550" t="s">
        <v>282</v>
      </c>
      <c r="AT550" t="s">
        <v>282</v>
      </c>
      <c r="AU550" t="s">
        <v>207</v>
      </c>
      <c r="AV550" t="s">
        <v>282</v>
      </c>
      <c r="AW550" t="s">
        <v>282</v>
      </c>
      <c r="AX550" t="s">
        <v>207</v>
      </c>
      <c r="AY550" t="s">
        <v>282</v>
      </c>
      <c r="AZ550" t="s">
        <v>282</v>
      </c>
      <c r="BA550" t="s">
        <v>282</v>
      </c>
      <c r="BB550" t="s">
        <v>282</v>
      </c>
      <c r="BC550" t="s">
        <v>282</v>
      </c>
      <c r="BD550" t="s">
        <v>282</v>
      </c>
      <c r="BE550" t="s">
        <v>282</v>
      </c>
      <c r="BF550" t="s">
        <v>282</v>
      </c>
      <c r="BG550" t="s">
        <v>282</v>
      </c>
      <c r="BH550" t="s">
        <v>225</v>
      </c>
      <c r="BI550" t="s">
        <v>462</v>
      </c>
      <c r="BJ550" t="s">
        <v>398</v>
      </c>
      <c r="BK550" t="s">
        <v>224</v>
      </c>
      <c r="BL550" t="s">
        <v>282</v>
      </c>
      <c r="BM550" t="s">
        <v>282</v>
      </c>
      <c r="BO550" t="s">
        <v>197</v>
      </c>
      <c r="BP550" t="s">
        <v>228</v>
      </c>
      <c r="BQ550" t="s">
        <v>160</v>
      </c>
      <c r="BR550" t="s">
        <v>218</v>
      </c>
      <c r="BS550" t="s">
        <v>203</v>
      </c>
      <c r="BT550" t="s">
        <v>282</v>
      </c>
      <c r="BU550" t="s">
        <v>352</v>
      </c>
      <c r="BW550" t="s">
        <v>197</v>
      </c>
      <c r="BX550" t="s">
        <v>662</v>
      </c>
      <c r="BY550" t="s">
        <v>521</v>
      </c>
      <c r="BZ550" t="s">
        <v>221</v>
      </c>
      <c r="CA550" t="s">
        <v>209</v>
      </c>
      <c r="CB550" t="s">
        <v>544</v>
      </c>
      <c r="CC550" t="s">
        <v>662</v>
      </c>
      <c r="CD550" t="s">
        <v>731</v>
      </c>
      <c r="CE550" t="s">
        <v>160</v>
      </c>
      <c r="CF550" t="s">
        <v>283</v>
      </c>
      <c r="CG550" t="s">
        <v>207</v>
      </c>
      <c r="CH550" t="s">
        <v>282</v>
      </c>
      <c r="CI550" t="s">
        <v>282</v>
      </c>
      <c r="CJ550" t="s">
        <v>226</v>
      </c>
      <c r="CK550" t="s">
        <v>223</v>
      </c>
      <c r="CL550" t="s">
        <v>226</v>
      </c>
      <c r="CM550" t="s">
        <v>197</v>
      </c>
      <c r="CO550" t="s">
        <v>197</v>
      </c>
      <c r="CP550" t="s">
        <v>206</v>
      </c>
      <c r="CQ550" t="s">
        <v>206</v>
      </c>
    </row>
    <row r="551" spans="1:95" x14ac:dyDescent="0.35">
      <c r="A551" t="s">
        <v>1516</v>
      </c>
    </row>
    <row r="552" spans="1:95" x14ac:dyDescent="0.35">
      <c r="A552" t="s">
        <v>141</v>
      </c>
      <c r="C552" s="1">
        <v>1230</v>
      </c>
      <c r="D552">
        <v>545</v>
      </c>
      <c r="E552">
        <v>685</v>
      </c>
      <c r="F552">
        <v>79.599999999999994</v>
      </c>
      <c r="G552">
        <v>28</v>
      </c>
      <c r="H552">
        <v>9</v>
      </c>
      <c r="I552">
        <v>0</v>
      </c>
      <c r="J552">
        <v>0</v>
      </c>
      <c r="K552">
        <v>9</v>
      </c>
      <c r="L552">
        <v>53</v>
      </c>
      <c r="M552">
        <v>13</v>
      </c>
      <c r="N552">
        <v>65</v>
      </c>
      <c r="O552">
        <v>147</v>
      </c>
      <c r="P552">
        <v>185</v>
      </c>
      <c r="Q552">
        <v>408</v>
      </c>
      <c r="R552">
        <v>187</v>
      </c>
      <c r="S552">
        <v>126</v>
      </c>
      <c r="T552">
        <v>66.8</v>
      </c>
      <c r="U552">
        <v>37</v>
      </c>
      <c r="V552" s="1">
        <v>1193</v>
      </c>
      <c r="W552" s="1">
        <v>1193</v>
      </c>
      <c r="X552" s="1">
        <v>1193</v>
      </c>
      <c r="Y552">
        <v>868</v>
      </c>
      <c r="Z552">
        <v>721</v>
      </c>
      <c r="AA552" s="1">
        <v>1193</v>
      </c>
      <c r="AB552">
        <v>518</v>
      </c>
      <c r="AC552">
        <v>675</v>
      </c>
      <c r="AD552">
        <v>76.7</v>
      </c>
      <c r="AE552">
        <v>721</v>
      </c>
      <c r="AF552">
        <v>269</v>
      </c>
      <c r="AG552">
        <v>452</v>
      </c>
      <c r="AH552">
        <v>59.5</v>
      </c>
      <c r="AJ552" s="1">
        <v>1230</v>
      </c>
      <c r="AK552" s="1">
        <v>1192</v>
      </c>
      <c r="AL552">
        <v>38</v>
      </c>
      <c r="AM552" s="1">
        <v>1192</v>
      </c>
      <c r="AN552" s="1">
        <v>1148</v>
      </c>
      <c r="AO552">
        <v>9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27</v>
      </c>
      <c r="AV552">
        <v>5</v>
      </c>
      <c r="AW552">
        <v>0</v>
      </c>
      <c r="AX552">
        <v>7</v>
      </c>
      <c r="AY552">
        <v>0</v>
      </c>
      <c r="AZ552">
        <v>15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8</v>
      </c>
      <c r="BI552">
        <v>38</v>
      </c>
      <c r="BJ552">
        <v>0</v>
      </c>
      <c r="BK552">
        <v>2</v>
      </c>
      <c r="BL552">
        <v>0</v>
      </c>
      <c r="BM552">
        <v>0</v>
      </c>
      <c r="BO552" s="1">
        <v>1230</v>
      </c>
      <c r="BP552" s="1">
        <v>1186</v>
      </c>
      <c r="BQ552">
        <v>9</v>
      </c>
      <c r="BR552">
        <v>2</v>
      </c>
      <c r="BS552">
        <v>27</v>
      </c>
      <c r="BT552">
        <v>4</v>
      </c>
      <c r="BU552">
        <v>40</v>
      </c>
      <c r="BW552" s="1">
        <v>1230</v>
      </c>
      <c r="BX552">
        <v>61</v>
      </c>
      <c r="BY552">
        <v>0</v>
      </c>
      <c r="BZ552">
        <v>0</v>
      </c>
      <c r="CA552">
        <v>30</v>
      </c>
      <c r="CB552">
        <v>31</v>
      </c>
      <c r="CC552" s="1">
        <v>1169</v>
      </c>
      <c r="CD552" s="1">
        <v>1127</v>
      </c>
      <c r="CE552">
        <v>9</v>
      </c>
      <c r="CF552">
        <v>0</v>
      </c>
      <c r="CG552">
        <v>27</v>
      </c>
      <c r="CH552">
        <v>0</v>
      </c>
      <c r="CI552">
        <v>0</v>
      </c>
      <c r="CJ552">
        <v>6</v>
      </c>
      <c r="CK552">
        <v>0</v>
      </c>
      <c r="CL552">
        <v>6</v>
      </c>
      <c r="CM552">
        <v>934</v>
      </c>
      <c r="CO552" s="1">
        <v>1163</v>
      </c>
      <c r="CP552">
        <v>507</v>
      </c>
      <c r="CQ552">
        <v>656</v>
      </c>
    </row>
    <row r="553" spans="1:95" x14ac:dyDescent="0.35">
      <c r="A553" t="s">
        <v>142</v>
      </c>
      <c r="C553" t="s">
        <v>300</v>
      </c>
      <c r="D553" t="s">
        <v>413</v>
      </c>
      <c r="E553" t="s">
        <v>189</v>
      </c>
      <c r="F553" t="s">
        <v>1170</v>
      </c>
      <c r="G553" t="s">
        <v>177</v>
      </c>
      <c r="H553" t="s">
        <v>181</v>
      </c>
      <c r="I553" t="s">
        <v>179</v>
      </c>
      <c r="J553" t="s">
        <v>179</v>
      </c>
      <c r="K553" t="s">
        <v>595</v>
      </c>
      <c r="L553" t="s">
        <v>237</v>
      </c>
      <c r="M553" t="s">
        <v>595</v>
      </c>
      <c r="N553" t="s">
        <v>385</v>
      </c>
      <c r="O553" t="s">
        <v>329</v>
      </c>
      <c r="P553" t="s">
        <v>156</v>
      </c>
      <c r="Q553" t="s">
        <v>189</v>
      </c>
      <c r="R553" t="s">
        <v>424</v>
      </c>
      <c r="S553" t="s">
        <v>588</v>
      </c>
      <c r="T553" t="s">
        <v>281</v>
      </c>
      <c r="U553" t="s">
        <v>180</v>
      </c>
      <c r="V553" t="s">
        <v>161</v>
      </c>
      <c r="W553" t="s">
        <v>161</v>
      </c>
      <c r="X553" t="s">
        <v>161</v>
      </c>
      <c r="Y553" t="s">
        <v>303</v>
      </c>
      <c r="Z553" t="s">
        <v>459</v>
      </c>
      <c r="AA553" t="s">
        <v>161</v>
      </c>
      <c r="AB553" t="s">
        <v>147</v>
      </c>
      <c r="AC553" t="s">
        <v>529</v>
      </c>
      <c r="AD553" t="s">
        <v>755</v>
      </c>
      <c r="AE553" t="s">
        <v>459</v>
      </c>
      <c r="AF553" t="s">
        <v>272</v>
      </c>
      <c r="AG553" t="s">
        <v>366</v>
      </c>
      <c r="AH553" t="s">
        <v>1218</v>
      </c>
      <c r="AJ553" t="s">
        <v>300</v>
      </c>
      <c r="AK553" t="s">
        <v>363</v>
      </c>
      <c r="AL553" t="s">
        <v>385</v>
      </c>
      <c r="AM553" t="s">
        <v>363</v>
      </c>
      <c r="AN553" t="s">
        <v>456</v>
      </c>
      <c r="AO553" t="s">
        <v>595</v>
      </c>
      <c r="AP553" t="s">
        <v>179</v>
      </c>
      <c r="AQ553" t="s">
        <v>179</v>
      </c>
      <c r="AR553" t="s">
        <v>179</v>
      </c>
      <c r="AS553" t="s">
        <v>179</v>
      </c>
      <c r="AT553" t="s">
        <v>179</v>
      </c>
      <c r="AU553" t="s">
        <v>180</v>
      </c>
      <c r="AV553" t="s">
        <v>186</v>
      </c>
      <c r="AW553" t="s">
        <v>179</v>
      </c>
      <c r="AX553" t="s">
        <v>508</v>
      </c>
      <c r="AY553" t="s">
        <v>179</v>
      </c>
      <c r="AZ553" t="s">
        <v>578</v>
      </c>
      <c r="BA553" t="s">
        <v>179</v>
      </c>
      <c r="BB553" t="s">
        <v>179</v>
      </c>
      <c r="BC553" t="s">
        <v>179</v>
      </c>
      <c r="BD553" t="s">
        <v>179</v>
      </c>
      <c r="BE553" t="s">
        <v>179</v>
      </c>
      <c r="BF553" t="s">
        <v>179</v>
      </c>
      <c r="BG553" t="s">
        <v>179</v>
      </c>
      <c r="BH553" t="s">
        <v>340</v>
      </c>
      <c r="BI553" t="s">
        <v>385</v>
      </c>
      <c r="BJ553" t="s">
        <v>179</v>
      </c>
      <c r="BK553" t="s">
        <v>1242</v>
      </c>
      <c r="BL553" t="s">
        <v>179</v>
      </c>
      <c r="BM553" t="s">
        <v>179</v>
      </c>
      <c r="BO553" t="s">
        <v>300</v>
      </c>
      <c r="BP553" t="s">
        <v>436</v>
      </c>
      <c r="BQ553" t="s">
        <v>595</v>
      </c>
      <c r="BR553" t="s">
        <v>1242</v>
      </c>
      <c r="BS553" t="s">
        <v>180</v>
      </c>
      <c r="BT553" t="s">
        <v>509</v>
      </c>
      <c r="BU553" t="s">
        <v>185</v>
      </c>
      <c r="BW553" t="s">
        <v>300</v>
      </c>
      <c r="BX553" t="s">
        <v>329</v>
      </c>
      <c r="BY553" t="s">
        <v>179</v>
      </c>
      <c r="BZ553" t="s">
        <v>179</v>
      </c>
      <c r="CA553" t="s">
        <v>623</v>
      </c>
      <c r="CB553" t="s">
        <v>182</v>
      </c>
      <c r="CC553" t="s">
        <v>436</v>
      </c>
      <c r="CD553" t="s">
        <v>988</v>
      </c>
      <c r="CE553" t="s">
        <v>595</v>
      </c>
      <c r="CF553" t="s">
        <v>179</v>
      </c>
      <c r="CG553" t="s">
        <v>180</v>
      </c>
      <c r="CH553" t="s">
        <v>179</v>
      </c>
      <c r="CI553" t="s">
        <v>179</v>
      </c>
      <c r="CJ553" t="s">
        <v>186</v>
      </c>
      <c r="CK553" t="s">
        <v>179</v>
      </c>
      <c r="CL553" t="s">
        <v>186</v>
      </c>
      <c r="CM553" t="s">
        <v>156</v>
      </c>
      <c r="CO553" t="s">
        <v>822</v>
      </c>
      <c r="CP553" t="s">
        <v>900</v>
      </c>
      <c r="CQ553" t="s">
        <v>309</v>
      </c>
    </row>
    <row r="554" spans="1:95" x14ac:dyDescent="0.35">
      <c r="A554" t="s">
        <v>196</v>
      </c>
      <c r="C554" s="1">
        <v>1230</v>
      </c>
      <c r="D554" s="2">
        <v>0.443</v>
      </c>
      <c r="E554" s="2">
        <v>0.55700000000000005</v>
      </c>
      <c r="F554" t="s">
        <v>197</v>
      </c>
      <c r="G554" s="2">
        <v>2.3E-2</v>
      </c>
      <c r="H554" s="2">
        <v>7.0000000000000001E-3</v>
      </c>
      <c r="I554" s="2">
        <v>0</v>
      </c>
      <c r="J554" s="2">
        <v>0</v>
      </c>
      <c r="K554" s="2">
        <v>7.0000000000000001E-3</v>
      </c>
      <c r="L554" s="2">
        <v>4.2999999999999997E-2</v>
      </c>
      <c r="M554" s="2">
        <v>1.0999999999999999E-2</v>
      </c>
      <c r="N554" s="2">
        <v>5.2999999999999999E-2</v>
      </c>
      <c r="O554" s="2">
        <v>0.12</v>
      </c>
      <c r="P554" s="2">
        <v>0.15</v>
      </c>
      <c r="Q554" s="2">
        <v>0.33200000000000002</v>
      </c>
      <c r="R554" s="2">
        <v>0.152</v>
      </c>
      <c r="S554" s="2">
        <v>0.10199999999999999</v>
      </c>
      <c r="T554" t="s">
        <v>197</v>
      </c>
      <c r="U554" s="2">
        <v>0.03</v>
      </c>
      <c r="V554" s="2">
        <v>0.97</v>
      </c>
      <c r="W554" s="2">
        <v>0.97</v>
      </c>
      <c r="X554" s="2">
        <v>0.97</v>
      </c>
      <c r="Y554" s="2">
        <v>0.70599999999999996</v>
      </c>
      <c r="Z554" s="2">
        <v>0.58599999999999997</v>
      </c>
      <c r="AA554" s="1">
        <v>1193</v>
      </c>
      <c r="AB554" s="2">
        <v>0.434</v>
      </c>
      <c r="AC554" s="2">
        <v>0.56599999999999995</v>
      </c>
      <c r="AD554" t="s">
        <v>197</v>
      </c>
      <c r="AE554">
        <v>721</v>
      </c>
      <c r="AF554" s="2">
        <v>0.373</v>
      </c>
      <c r="AG554" s="2">
        <v>0.627</v>
      </c>
      <c r="AH554" t="s">
        <v>197</v>
      </c>
      <c r="AJ554" s="1">
        <v>1230</v>
      </c>
      <c r="AK554" s="2">
        <v>0.96899999999999997</v>
      </c>
      <c r="AL554" s="2">
        <v>3.1E-2</v>
      </c>
      <c r="AM554" s="2">
        <v>0.96899999999999997</v>
      </c>
      <c r="AN554" s="2">
        <v>0.93300000000000005</v>
      </c>
      <c r="AO554" s="2">
        <v>7.0000000000000001E-3</v>
      </c>
      <c r="AP554" s="2">
        <v>0</v>
      </c>
      <c r="AQ554" s="2">
        <v>0</v>
      </c>
      <c r="AR554" s="2">
        <v>0</v>
      </c>
      <c r="AS554" s="2">
        <v>0</v>
      </c>
      <c r="AT554" s="2">
        <v>0</v>
      </c>
      <c r="AU554" s="2">
        <v>2.1999999999999999E-2</v>
      </c>
      <c r="AV554" s="2">
        <v>4.0000000000000001E-3</v>
      </c>
      <c r="AW554" s="2">
        <v>0</v>
      </c>
      <c r="AX554" s="2">
        <v>6.0000000000000001E-3</v>
      </c>
      <c r="AY554" s="2">
        <v>0</v>
      </c>
      <c r="AZ554" s="2">
        <v>1.2E-2</v>
      </c>
      <c r="BA554" s="2">
        <v>0</v>
      </c>
      <c r="BB554" s="2">
        <v>0</v>
      </c>
      <c r="BC554" s="2">
        <v>0</v>
      </c>
      <c r="BD554" s="2">
        <v>0</v>
      </c>
      <c r="BE554" s="2">
        <v>0</v>
      </c>
      <c r="BF554" s="2">
        <v>0</v>
      </c>
      <c r="BG554" s="2">
        <v>0</v>
      </c>
      <c r="BH554" s="2">
        <v>7.0000000000000001E-3</v>
      </c>
      <c r="BI554" s="2">
        <v>3.1E-2</v>
      </c>
      <c r="BJ554" s="2">
        <v>0</v>
      </c>
      <c r="BK554" s="2">
        <v>2E-3</v>
      </c>
      <c r="BL554" s="2">
        <v>0</v>
      </c>
      <c r="BM554" s="2">
        <v>0</v>
      </c>
      <c r="BO554" s="1">
        <v>1230</v>
      </c>
      <c r="BP554" s="2">
        <v>0.96399999999999997</v>
      </c>
      <c r="BQ554" s="2">
        <v>7.0000000000000001E-3</v>
      </c>
      <c r="BR554" s="2">
        <v>2E-3</v>
      </c>
      <c r="BS554" s="2">
        <v>2.1999999999999999E-2</v>
      </c>
      <c r="BT554" s="2">
        <v>3.0000000000000001E-3</v>
      </c>
      <c r="BU554" s="2">
        <v>3.3000000000000002E-2</v>
      </c>
      <c r="BW554" s="1">
        <v>1230</v>
      </c>
      <c r="BX554" s="2">
        <v>0.05</v>
      </c>
      <c r="BY554" s="2">
        <v>0</v>
      </c>
      <c r="BZ554" s="2">
        <v>0</v>
      </c>
      <c r="CA554" s="2">
        <v>2.4E-2</v>
      </c>
      <c r="CB554" s="2">
        <v>2.5000000000000001E-2</v>
      </c>
      <c r="CC554" s="2">
        <v>0.95</v>
      </c>
      <c r="CD554" s="2">
        <v>0.91600000000000004</v>
      </c>
      <c r="CE554" s="2">
        <v>7.0000000000000001E-3</v>
      </c>
      <c r="CF554" s="2">
        <v>0</v>
      </c>
      <c r="CG554" s="2">
        <v>2.1999999999999999E-2</v>
      </c>
      <c r="CH554" s="2">
        <v>0</v>
      </c>
      <c r="CI554" s="2">
        <v>0</v>
      </c>
      <c r="CJ554" s="2">
        <v>5.0000000000000001E-3</v>
      </c>
      <c r="CK554" s="2">
        <v>0</v>
      </c>
      <c r="CL554" s="2">
        <v>5.0000000000000001E-3</v>
      </c>
      <c r="CM554" t="s">
        <v>197</v>
      </c>
      <c r="CO554" s="1">
        <v>1163</v>
      </c>
      <c r="CP554" s="2">
        <v>0.436</v>
      </c>
      <c r="CQ554" s="2">
        <v>0.56399999999999995</v>
      </c>
    </row>
    <row r="555" spans="1:95" x14ac:dyDescent="0.35">
      <c r="A555" t="s">
        <v>198</v>
      </c>
      <c r="C555" t="s">
        <v>197</v>
      </c>
      <c r="D555" t="s">
        <v>348</v>
      </c>
      <c r="E555" t="s">
        <v>348</v>
      </c>
      <c r="F555" t="s">
        <v>197</v>
      </c>
      <c r="G555" t="s">
        <v>281</v>
      </c>
      <c r="H555" t="s">
        <v>225</v>
      </c>
      <c r="I555" t="s">
        <v>215</v>
      </c>
      <c r="J555" t="s">
        <v>215</v>
      </c>
      <c r="K555" t="s">
        <v>221</v>
      </c>
      <c r="L555" t="s">
        <v>397</v>
      </c>
      <c r="M555" t="s">
        <v>221</v>
      </c>
      <c r="N555" t="s">
        <v>211</v>
      </c>
      <c r="O555" t="s">
        <v>209</v>
      </c>
      <c r="P555" t="s">
        <v>438</v>
      </c>
      <c r="Q555" t="s">
        <v>228</v>
      </c>
      <c r="R555" t="s">
        <v>292</v>
      </c>
      <c r="S555" t="s">
        <v>284</v>
      </c>
      <c r="T555" t="s">
        <v>197</v>
      </c>
      <c r="U555" t="s">
        <v>208</v>
      </c>
      <c r="V555" t="s">
        <v>208</v>
      </c>
      <c r="W555" t="s">
        <v>208</v>
      </c>
      <c r="X555" t="s">
        <v>208</v>
      </c>
      <c r="Y555" t="s">
        <v>547</v>
      </c>
      <c r="Z555" t="s">
        <v>544</v>
      </c>
      <c r="AA555" t="s">
        <v>197</v>
      </c>
      <c r="AB555" t="s">
        <v>447</v>
      </c>
      <c r="AC555" t="s">
        <v>447</v>
      </c>
      <c r="AD555" t="s">
        <v>197</v>
      </c>
      <c r="AE555" t="s">
        <v>197</v>
      </c>
      <c r="AF555" t="s">
        <v>547</v>
      </c>
      <c r="AG555" t="s">
        <v>547</v>
      </c>
      <c r="AH555" t="s">
        <v>197</v>
      </c>
      <c r="AJ555" t="s">
        <v>197</v>
      </c>
      <c r="AK555" t="s">
        <v>203</v>
      </c>
      <c r="AL555" t="s">
        <v>203</v>
      </c>
      <c r="AM555" t="s">
        <v>203</v>
      </c>
      <c r="AN555" t="s">
        <v>517</v>
      </c>
      <c r="AO555" t="s">
        <v>221</v>
      </c>
      <c r="AP555" t="s">
        <v>215</v>
      </c>
      <c r="AQ555" t="s">
        <v>215</v>
      </c>
      <c r="AR555" t="s">
        <v>215</v>
      </c>
      <c r="AS555" t="s">
        <v>215</v>
      </c>
      <c r="AT555" t="s">
        <v>215</v>
      </c>
      <c r="AU555" t="s">
        <v>286</v>
      </c>
      <c r="AV555" t="s">
        <v>398</v>
      </c>
      <c r="AW555" t="s">
        <v>215</v>
      </c>
      <c r="AX555" t="s">
        <v>224</v>
      </c>
      <c r="AY555" t="s">
        <v>215</v>
      </c>
      <c r="AZ555" t="s">
        <v>291</v>
      </c>
      <c r="BA555" t="s">
        <v>215</v>
      </c>
      <c r="BB555" t="s">
        <v>215</v>
      </c>
      <c r="BC555" t="s">
        <v>215</v>
      </c>
      <c r="BD555" t="s">
        <v>215</v>
      </c>
      <c r="BE555" t="s">
        <v>215</v>
      </c>
      <c r="BF555" t="s">
        <v>215</v>
      </c>
      <c r="BG555" t="s">
        <v>215</v>
      </c>
      <c r="BH555" t="s">
        <v>225</v>
      </c>
      <c r="BI555" t="s">
        <v>203</v>
      </c>
      <c r="BJ555" t="s">
        <v>215</v>
      </c>
      <c r="BK555" t="s">
        <v>223</v>
      </c>
      <c r="BL555" t="s">
        <v>215</v>
      </c>
      <c r="BM555" t="s">
        <v>215</v>
      </c>
      <c r="BO555" t="s">
        <v>197</v>
      </c>
      <c r="BP555" t="s">
        <v>205</v>
      </c>
      <c r="BQ555" t="s">
        <v>221</v>
      </c>
      <c r="BR555" t="s">
        <v>223</v>
      </c>
      <c r="BS555" t="s">
        <v>286</v>
      </c>
      <c r="BT555" t="s">
        <v>220</v>
      </c>
      <c r="BU555" t="s">
        <v>292</v>
      </c>
      <c r="BW555" t="s">
        <v>197</v>
      </c>
      <c r="BX555" t="s">
        <v>517</v>
      </c>
      <c r="BY555" t="s">
        <v>215</v>
      </c>
      <c r="BZ555" t="s">
        <v>215</v>
      </c>
      <c r="CA555" t="s">
        <v>205</v>
      </c>
      <c r="CB555" t="s">
        <v>201</v>
      </c>
      <c r="CC555" t="s">
        <v>517</v>
      </c>
      <c r="CD555" t="s">
        <v>285</v>
      </c>
      <c r="CE555" t="s">
        <v>221</v>
      </c>
      <c r="CF555" t="s">
        <v>215</v>
      </c>
      <c r="CG555" t="s">
        <v>286</v>
      </c>
      <c r="CH555" t="s">
        <v>215</v>
      </c>
      <c r="CI555" t="s">
        <v>215</v>
      </c>
      <c r="CJ555" t="s">
        <v>398</v>
      </c>
      <c r="CK555" t="s">
        <v>215</v>
      </c>
      <c r="CL555" t="s">
        <v>398</v>
      </c>
      <c r="CM555" t="s">
        <v>197</v>
      </c>
      <c r="CO555" t="s">
        <v>197</v>
      </c>
      <c r="CP555" t="s">
        <v>447</v>
      </c>
      <c r="CQ555" t="s">
        <v>447</v>
      </c>
    </row>
    <row r="556" spans="1:95" x14ac:dyDescent="0.35">
      <c r="A556" t="s">
        <v>1517</v>
      </c>
    </row>
    <row r="557" spans="1:95" x14ac:dyDescent="0.35">
      <c r="A557" t="s">
        <v>141</v>
      </c>
      <c r="C557" s="1">
        <v>3687</v>
      </c>
      <c r="D557" s="1">
        <v>1789</v>
      </c>
      <c r="E557" s="1">
        <v>1898</v>
      </c>
      <c r="F557">
        <v>94.3</v>
      </c>
      <c r="G557">
        <v>241</v>
      </c>
      <c r="H557">
        <v>318</v>
      </c>
      <c r="I557">
        <v>183</v>
      </c>
      <c r="J557">
        <v>70</v>
      </c>
      <c r="K557">
        <v>201</v>
      </c>
      <c r="L557">
        <v>707</v>
      </c>
      <c r="M557">
        <v>543</v>
      </c>
      <c r="N557">
        <v>361</v>
      </c>
      <c r="O557">
        <v>177</v>
      </c>
      <c r="P557">
        <v>251</v>
      </c>
      <c r="Q557">
        <v>341</v>
      </c>
      <c r="R557">
        <v>172</v>
      </c>
      <c r="S557">
        <v>122</v>
      </c>
      <c r="T557">
        <v>35.9</v>
      </c>
      <c r="U557">
        <v>792</v>
      </c>
      <c r="V557" s="1">
        <v>2911</v>
      </c>
      <c r="W557" s="1">
        <v>2895</v>
      </c>
      <c r="X557" s="1">
        <v>2851</v>
      </c>
      <c r="Y557">
        <v>754</v>
      </c>
      <c r="Z557">
        <v>635</v>
      </c>
      <c r="AA557" s="1">
        <v>2895</v>
      </c>
      <c r="AB557" s="1">
        <v>1314</v>
      </c>
      <c r="AC557" s="1">
        <v>1581</v>
      </c>
      <c r="AD557">
        <v>83.1</v>
      </c>
      <c r="AE557">
        <v>635</v>
      </c>
      <c r="AF557">
        <v>244</v>
      </c>
      <c r="AG557">
        <v>391</v>
      </c>
      <c r="AH557">
        <v>62.4</v>
      </c>
      <c r="AJ557" s="1">
        <v>3687</v>
      </c>
      <c r="AK557" s="1">
        <v>3649</v>
      </c>
      <c r="AL557">
        <v>38</v>
      </c>
      <c r="AM557" s="1">
        <v>3649</v>
      </c>
      <c r="AN557" s="1">
        <v>3339</v>
      </c>
      <c r="AO557">
        <v>258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52</v>
      </c>
      <c r="BI557">
        <v>38</v>
      </c>
      <c r="BJ557">
        <v>0</v>
      </c>
      <c r="BK557">
        <v>38</v>
      </c>
      <c r="BL557">
        <v>0</v>
      </c>
      <c r="BM557">
        <v>0</v>
      </c>
      <c r="BO557" s="1">
        <v>3687</v>
      </c>
      <c r="BP557" s="1">
        <v>3377</v>
      </c>
      <c r="BQ557">
        <v>258</v>
      </c>
      <c r="BR557">
        <v>38</v>
      </c>
      <c r="BS557">
        <v>0</v>
      </c>
      <c r="BT557">
        <v>0</v>
      </c>
      <c r="BU557">
        <v>52</v>
      </c>
      <c r="BW557" s="1">
        <v>3687</v>
      </c>
      <c r="BX557">
        <v>788</v>
      </c>
      <c r="BY557">
        <v>598</v>
      </c>
      <c r="BZ557">
        <v>19</v>
      </c>
      <c r="CA557">
        <v>113</v>
      </c>
      <c r="CB557">
        <v>58</v>
      </c>
      <c r="CC557" s="1">
        <v>2899</v>
      </c>
      <c r="CD557" s="1">
        <v>2641</v>
      </c>
      <c r="CE557">
        <v>258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 s="1">
        <v>1413</v>
      </c>
      <c r="CO557" s="1">
        <v>2497</v>
      </c>
      <c r="CP557" s="1">
        <v>1054</v>
      </c>
      <c r="CQ557" s="1">
        <v>1443</v>
      </c>
    </row>
    <row r="558" spans="1:95" x14ac:dyDescent="0.35">
      <c r="A558" t="s">
        <v>142</v>
      </c>
      <c r="C558" t="s">
        <v>264</v>
      </c>
      <c r="D558" t="s">
        <v>1131</v>
      </c>
      <c r="E558" t="s">
        <v>747</v>
      </c>
      <c r="F558" t="s">
        <v>1425</v>
      </c>
      <c r="G558" t="s">
        <v>513</v>
      </c>
      <c r="H558" t="s">
        <v>927</v>
      </c>
      <c r="I558" t="s">
        <v>574</v>
      </c>
      <c r="J558" t="s">
        <v>236</v>
      </c>
      <c r="K558" t="s">
        <v>412</v>
      </c>
      <c r="L558" t="s">
        <v>577</v>
      </c>
      <c r="M558" t="s">
        <v>305</v>
      </c>
      <c r="N558" t="s">
        <v>366</v>
      </c>
      <c r="O558" t="s">
        <v>310</v>
      </c>
      <c r="P558" t="s">
        <v>475</v>
      </c>
      <c r="Q558" t="s">
        <v>844</v>
      </c>
      <c r="R558" t="s">
        <v>552</v>
      </c>
      <c r="S558" t="s">
        <v>272</v>
      </c>
      <c r="T558" t="s">
        <v>289</v>
      </c>
      <c r="U558" t="s">
        <v>496</v>
      </c>
      <c r="V558" t="s">
        <v>396</v>
      </c>
      <c r="W558" t="s">
        <v>1182</v>
      </c>
      <c r="X558" t="s">
        <v>1182</v>
      </c>
      <c r="Y558" t="s">
        <v>429</v>
      </c>
      <c r="Z558" t="s">
        <v>684</v>
      </c>
      <c r="AA558" t="s">
        <v>1182</v>
      </c>
      <c r="AB558" t="s">
        <v>658</v>
      </c>
      <c r="AC558" t="s">
        <v>251</v>
      </c>
      <c r="AD558" t="s">
        <v>1140</v>
      </c>
      <c r="AE558" t="s">
        <v>684</v>
      </c>
      <c r="AF558" t="s">
        <v>408</v>
      </c>
      <c r="AG558" t="s">
        <v>454</v>
      </c>
      <c r="AH558" t="s">
        <v>1393</v>
      </c>
      <c r="AJ558" t="s">
        <v>264</v>
      </c>
      <c r="AK558" t="s">
        <v>830</v>
      </c>
      <c r="AL558" t="s">
        <v>480</v>
      </c>
      <c r="AM558" t="s">
        <v>830</v>
      </c>
      <c r="AN558" t="s">
        <v>771</v>
      </c>
      <c r="AO558" t="s">
        <v>1291</v>
      </c>
      <c r="AP558" t="s">
        <v>179</v>
      </c>
      <c r="AQ558" t="s">
        <v>179</v>
      </c>
      <c r="AR558" t="s">
        <v>179</v>
      </c>
      <c r="AS558" t="s">
        <v>179</v>
      </c>
      <c r="AT558" t="s">
        <v>179</v>
      </c>
      <c r="AU558" t="s">
        <v>179</v>
      </c>
      <c r="AV558" t="s">
        <v>179</v>
      </c>
      <c r="AW558" t="s">
        <v>179</v>
      </c>
      <c r="AX558" t="s">
        <v>179</v>
      </c>
      <c r="AY558" t="s">
        <v>179</v>
      </c>
      <c r="AZ558" t="s">
        <v>179</v>
      </c>
      <c r="BA558" t="s">
        <v>179</v>
      </c>
      <c r="BB558" t="s">
        <v>179</v>
      </c>
      <c r="BC558" t="s">
        <v>179</v>
      </c>
      <c r="BD558" t="s">
        <v>179</v>
      </c>
      <c r="BE558" t="s">
        <v>179</v>
      </c>
      <c r="BF558" t="s">
        <v>179</v>
      </c>
      <c r="BG558" t="s">
        <v>179</v>
      </c>
      <c r="BH558" t="s">
        <v>423</v>
      </c>
      <c r="BI558" t="s">
        <v>480</v>
      </c>
      <c r="BJ558" t="s">
        <v>179</v>
      </c>
      <c r="BK558" t="s">
        <v>480</v>
      </c>
      <c r="BL558" t="s">
        <v>179</v>
      </c>
      <c r="BM558" t="s">
        <v>179</v>
      </c>
      <c r="BO558" t="s">
        <v>264</v>
      </c>
      <c r="BP558" t="s">
        <v>524</v>
      </c>
      <c r="BQ558" t="s">
        <v>1291</v>
      </c>
      <c r="BR558" t="s">
        <v>480</v>
      </c>
      <c r="BS558" t="s">
        <v>179</v>
      </c>
      <c r="BT558" t="s">
        <v>179</v>
      </c>
      <c r="BU558" t="s">
        <v>423</v>
      </c>
      <c r="BW558" t="s">
        <v>264</v>
      </c>
      <c r="BX558" t="s">
        <v>613</v>
      </c>
      <c r="BY558" t="s">
        <v>234</v>
      </c>
      <c r="BZ558" t="s">
        <v>478</v>
      </c>
      <c r="CA558" t="s">
        <v>245</v>
      </c>
      <c r="CB558" t="s">
        <v>589</v>
      </c>
      <c r="CC558" t="s">
        <v>1246</v>
      </c>
      <c r="CD558" t="s">
        <v>750</v>
      </c>
      <c r="CE558" t="s">
        <v>1291</v>
      </c>
      <c r="CF558" t="s">
        <v>179</v>
      </c>
      <c r="CG558" t="s">
        <v>179</v>
      </c>
      <c r="CH558" t="s">
        <v>179</v>
      </c>
      <c r="CI558" t="s">
        <v>179</v>
      </c>
      <c r="CJ558" t="s">
        <v>179</v>
      </c>
      <c r="CK558" t="s">
        <v>179</v>
      </c>
      <c r="CL558" t="s">
        <v>179</v>
      </c>
      <c r="CM558" t="s">
        <v>460</v>
      </c>
      <c r="CO558" t="s">
        <v>1169</v>
      </c>
      <c r="CP558" t="s">
        <v>171</v>
      </c>
      <c r="CQ558" t="s">
        <v>571</v>
      </c>
    </row>
    <row r="559" spans="1:95" x14ac:dyDescent="0.35">
      <c r="A559" t="s">
        <v>196</v>
      </c>
      <c r="C559" s="1">
        <v>3687</v>
      </c>
      <c r="D559" s="2">
        <v>0.48499999999999999</v>
      </c>
      <c r="E559" s="2">
        <v>0.51500000000000001</v>
      </c>
      <c r="F559" t="s">
        <v>197</v>
      </c>
      <c r="G559" s="2">
        <v>6.5000000000000002E-2</v>
      </c>
      <c r="H559" s="2">
        <v>8.5999999999999993E-2</v>
      </c>
      <c r="I559" s="2">
        <v>0.05</v>
      </c>
      <c r="J559" s="2">
        <v>1.9E-2</v>
      </c>
      <c r="K559" s="2">
        <v>5.5E-2</v>
      </c>
      <c r="L559" s="2">
        <v>0.192</v>
      </c>
      <c r="M559" s="2">
        <v>0.14699999999999999</v>
      </c>
      <c r="N559" s="2">
        <v>9.8000000000000004E-2</v>
      </c>
      <c r="O559" s="2">
        <v>4.8000000000000001E-2</v>
      </c>
      <c r="P559" s="2">
        <v>6.8000000000000005E-2</v>
      </c>
      <c r="Q559" s="2">
        <v>9.1999999999999998E-2</v>
      </c>
      <c r="R559" s="2">
        <v>4.7E-2</v>
      </c>
      <c r="S559" s="2">
        <v>3.3000000000000002E-2</v>
      </c>
      <c r="T559" t="s">
        <v>197</v>
      </c>
      <c r="U559" s="2">
        <v>0.215</v>
      </c>
      <c r="V559" s="2">
        <v>0.79</v>
      </c>
      <c r="W559" s="2">
        <v>0.78500000000000003</v>
      </c>
      <c r="X559" s="2">
        <v>0.77300000000000002</v>
      </c>
      <c r="Y559" s="2">
        <v>0.20499999999999999</v>
      </c>
      <c r="Z559" s="2">
        <v>0.17199999999999999</v>
      </c>
      <c r="AA559" s="1">
        <v>2895</v>
      </c>
      <c r="AB559" s="2">
        <v>0.45400000000000001</v>
      </c>
      <c r="AC559" s="2">
        <v>0.54600000000000004</v>
      </c>
      <c r="AD559" t="s">
        <v>197</v>
      </c>
      <c r="AE559">
        <v>635</v>
      </c>
      <c r="AF559" s="2">
        <v>0.38400000000000001</v>
      </c>
      <c r="AG559" s="2">
        <v>0.61599999999999999</v>
      </c>
      <c r="AH559" t="s">
        <v>197</v>
      </c>
      <c r="AJ559" s="1">
        <v>3687</v>
      </c>
      <c r="AK559" s="2">
        <v>0.99</v>
      </c>
      <c r="AL559" s="2">
        <v>0.01</v>
      </c>
      <c r="AM559" s="2">
        <v>0.99</v>
      </c>
      <c r="AN559" s="2">
        <v>0.90600000000000003</v>
      </c>
      <c r="AO559" s="2">
        <v>7.0000000000000007E-2</v>
      </c>
      <c r="AP559" s="2">
        <v>0</v>
      </c>
      <c r="AQ559" s="2">
        <v>0</v>
      </c>
      <c r="AR559" s="2">
        <v>0</v>
      </c>
      <c r="AS559" s="2">
        <v>0</v>
      </c>
      <c r="AT559" s="2">
        <v>0</v>
      </c>
      <c r="AU559" s="2">
        <v>0</v>
      </c>
      <c r="AV559" s="2">
        <v>0</v>
      </c>
      <c r="AW559" s="2">
        <v>0</v>
      </c>
      <c r="AX559" s="2">
        <v>0</v>
      </c>
      <c r="AY559" s="2">
        <v>0</v>
      </c>
      <c r="AZ559" s="2">
        <v>0</v>
      </c>
      <c r="BA559" s="2">
        <v>0</v>
      </c>
      <c r="BB559" s="2">
        <v>0</v>
      </c>
      <c r="BC559" s="2">
        <v>0</v>
      </c>
      <c r="BD559" s="2">
        <v>0</v>
      </c>
      <c r="BE559" s="2">
        <v>0</v>
      </c>
      <c r="BF559" s="2">
        <v>0</v>
      </c>
      <c r="BG559" s="2">
        <v>0</v>
      </c>
      <c r="BH559" s="2">
        <v>1.4E-2</v>
      </c>
      <c r="BI559" s="2">
        <v>0.01</v>
      </c>
      <c r="BJ559" s="2">
        <v>0</v>
      </c>
      <c r="BK559" s="2">
        <v>0.01</v>
      </c>
      <c r="BL559" s="2">
        <v>0</v>
      </c>
      <c r="BM559" s="2">
        <v>0</v>
      </c>
      <c r="BO559" s="1">
        <v>3687</v>
      </c>
      <c r="BP559" s="2">
        <v>0.91600000000000004</v>
      </c>
      <c r="BQ559" s="2">
        <v>7.0000000000000007E-2</v>
      </c>
      <c r="BR559" s="2">
        <v>0.01</v>
      </c>
      <c r="BS559" s="2">
        <v>0</v>
      </c>
      <c r="BT559" s="2">
        <v>0</v>
      </c>
      <c r="BU559" s="2">
        <v>1.4E-2</v>
      </c>
      <c r="BW559" s="1">
        <v>3687</v>
      </c>
      <c r="BX559" s="2">
        <v>0.214</v>
      </c>
      <c r="BY559" s="2">
        <v>0.16200000000000001</v>
      </c>
      <c r="BZ559" s="2">
        <v>5.0000000000000001E-3</v>
      </c>
      <c r="CA559" s="2">
        <v>3.1E-2</v>
      </c>
      <c r="CB559" s="2">
        <v>1.6E-2</v>
      </c>
      <c r="CC559" s="2">
        <v>0.78600000000000003</v>
      </c>
      <c r="CD559" s="2">
        <v>0.71599999999999997</v>
      </c>
      <c r="CE559" s="2">
        <v>7.0000000000000007E-2</v>
      </c>
      <c r="CF559" s="2">
        <v>0</v>
      </c>
      <c r="CG559" s="2">
        <v>0</v>
      </c>
      <c r="CH559" s="2">
        <v>0</v>
      </c>
      <c r="CI559" s="2">
        <v>0</v>
      </c>
      <c r="CJ559" s="2">
        <v>0</v>
      </c>
      <c r="CK559" s="2">
        <v>0</v>
      </c>
      <c r="CL559" s="2">
        <v>0</v>
      </c>
      <c r="CM559" t="s">
        <v>197</v>
      </c>
      <c r="CO559" s="1">
        <v>2497</v>
      </c>
      <c r="CP559" s="2">
        <v>0.42199999999999999</v>
      </c>
      <c r="CQ559" s="2">
        <v>0.57799999999999996</v>
      </c>
    </row>
    <row r="560" spans="1:95" x14ac:dyDescent="0.35">
      <c r="A560" t="s">
        <v>198</v>
      </c>
      <c r="C560" t="s">
        <v>197</v>
      </c>
      <c r="D560" t="s">
        <v>447</v>
      </c>
      <c r="E560" t="s">
        <v>447</v>
      </c>
      <c r="F560" t="s">
        <v>197</v>
      </c>
      <c r="G560" t="s">
        <v>351</v>
      </c>
      <c r="H560" t="s">
        <v>289</v>
      </c>
      <c r="I560" t="s">
        <v>204</v>
      </c>
      <c r="J560" t="s">
        <v>218</v>
      </c>
      <c r="K560" t="s">
        <v>207</v>
      </c>
      <c r="L560" t="s">
        <v>228</v>
      </c>
      <c r="M560" t="s">
        <v>346</v>
      </c>
      <c r="N560" t="s">
        <v>230</v>
      </c>
      <c r="O560" t="s">
        <v>286</v>
      </c>
      <c r="P560" t="s">
        <v>201</v>
      </c>
      <c r="Q560" t="s">
        <v>397</v>
      </c>
      <c r="R560" t="s">
        <v>208</v>
      </c>
      <c r="S560" t="s">
        <v>291</v>
      </c>
      <c r="T560" t="s">
        <v>197</v>
      </c>
      <c r="U560" t="s">
        <v>547</v>
      </c>
      <c r="V560" t="s">
        <v>440</v>
      </c>
      <c r="W560" t="s">
        <v>547</v>
      </c>
      <c r="X560" t="s">
        <v>440</v>
      </c>
      <c r="Y560" t="s">
        <v>285</v>
      </c>
      <c r="Z560" t="s">
        <v>199</v>
      </c>
      <c r="AA560" t="s">
        <v>197</v>
      </c>
      <c r="AB560" t="s">
        <v>206</v>
      </c>
      <c r="AC560" t="s">
        <v>206</v>
      </c>
      <c r="AD560" t="s">
        <v>197</v>
      </c>
      <c r="AE560" t="s">
        <v>197</v>
      </c>
      <c r="AF560" t="s">
        <v>779</v>
      </c>
      <c r="AG560" t="s">
        <v>779</v>
      </c>
      <c r="AH560" t="s">
        <v>197</v>
      </c>
      <c r="AJ560" t="s">
        <v>197</v>
      </c>
      <c r="AK560" t="s">
        <v>281</v>
      </c>
      <c r="AL560" t="s">
        <v>281</v>
      </c>
      <c r="AM560" t="s">
        <v>281</v>
      </c>
      <c r="AN560" t="s">
        <v>662</v>
      </c>
      <c r="AO560" t="s">
        <v>696</v>
      </c>
      <c r="AP560" t="s">
        <v>283</v>
      </c>
      <c r="AQ560" t="s">
        <v>283</v>
      </c>
      <c r="AR560" t="s">
        <v>283</v>
      </c>
      <c r="AS560" t="s">
        <v>283</v>
      </c>
      <c r="AT560" t="s">
        <v>283</v>
      </c>
      <c r="AU560" t="s">
        <v>283</v>
      </c>
      <c r="AV560" t="s">
        <v>283</v>
      </c>
      <c r="AW560" t="s">
        <v>283</v>
      </c>
      <c r="AX560" t="s">
        <v>283</v>
      </c>
      <c r="AY560" t="s">
        <v>283</v>
      </c>
      <c r="AZ560" t="s">
        <v>283</v>
      </c>
      <c r="BA560" t="s">
        <v>283</v>
      </c>
      <c r="BB560" t="s">
        <v>283</v>
      </c>
      <c r="BC560" t="s">
        <v>283</v>
      </c>
      <c r="BD560" t="s">
        <v>283</v>
      </c>
      <c r="BE560" t="s">
        <v>283</v>
      </c>
      <c r="BF560" t="s">
        <v>283</v>
      </c>
      <c r="BG560" t="s">
        <v>283</v>
      </c>
      <c r="BH560" t="s">
        <v>281</v>
      </c>
      <c r="BI560" t="s">
        <v>281</v>
      </c>
      <c r="BJ560" t="s">
        <v>283</v>
      </c>
      <c r="BK560" t="s">
        <v>281</v>
      </c>
      <c r="BL560" t="s">
        <v>283</v>
      </c>
      <c r="BM560" t="s">
        <v>283</v>
      </c>
      <c r="BO560" t="s">
        <v>197</v>
      </c>
      <c r="BP560" t="s">
        <v>696</v>
      </c>
      <c r="BQ560" t="s">
        <v>696</v>
      </c>
      <c r="BR560" t="s">
        <v>281</v>
      </c>
      <c r="BS560" t="s">
        <v>283</v>
      </c>
      <c r="BT560" t="s">
        <v>283</v>
      </c>
      <c r="BU560" t="s">
        <v>281</v>
      </c>
      <c r="BW560" t="s">
        <v>197</v>
      </c>
      <c r="BX560" t="s">
        <v>443</v>
      </c>
      <c r="BY560" t="s">
        <v>356</v>
      </c>
      <c r="BZ560" t="s">
        <v>224</v>
      </c>
      <c r="CA560" t="s">
        <v>285</v>
      </c>
      <c r="CB560" t="s">
        <v>293</v>
      </c>
      <c r="CC560" t="s">
        <v>443</v>
      </c>
      <c r="CD560" t="s">
        <v>820</v>
      </c>
      <c r="CE560" t="s">
        <v>696</v>
      </c>
      <c r="CF560" t="s">
        <v>283</v>
      </c>
      <c r="CG560" t="s">
        <v>283</v>
      </c>
      <c r="CH560" t="s">
        <v>283</v>
      </c>
      <c r="CI560" t="s">
        <v>283</v>
      </c>
      <c r="CJ560" t="s">
        <v>283</v>
      </c>
      <c r="CK560" t="s">
        <v>283</v>
      </c>
      <c r="CL560" t="s">
        <v>283</v>
      </c>
      <c r="CM560" t="s">
        <v>197</v>
      </c>
      <c r="CO560" t="s">
        <v>197</v>
      </c>
      <c r="CP560" t="s">
        <v>287</v>
      </c>
      <c r="CQ560" t="s">
        <v>287</v>
      </c>
    </row>
    <row r="561" spans="1:95" x14ac:dyDescent="0.35">
      <c r="A561" t="s">
        <v>1518</v>
      </c>
    </row>
    <row r="562" spans="1:95" x14ac:dyDescent="0.35">
      <c r="A562" t="s">
        <v>141</v>
      </c>
      <c r="C562" s="1">
        <v>3733</v>
      </c>
      <c r="D562" s="1">
        <v>1936</v>
      </c>
      <c r="E562" s="1">
        <v>1797</v>
      </c>
      <c r="F562">
        <v>107.7</v>
      </c>
      <c r="G562">
        <v>114</v>
      </c>
      <c r="H562">
        <v>94</v>
      </c>
      <c r="I562">
        <v>71</v>
      </c>
      <c r="J562">
        <v>173</v>
      </c>
      <c r="K562">
        <v>125</v>
      </c>
      <c r="L562">
        <v>855</v>
      </c>
      <c r="M562">
        <v>318</v>
      </c>
      <c r="N562">
        <v>572</v>
      </c>
      <c r="O562">
        <v>263</v>
      </c>
      <c r="P562">
        <v>135</v>
      </c>
      <c r="Q562">
        <v>419</v>
      </c>
      <c r="R562">
        <v>265</v>
      </c>
      <c r="S562">
        <v>329</v>
      </c>
      <c r="T562">
        <v>45.9</v>
      </c>
      <c r="U562">
        <v>410</v>
      </c>
      <c r="V562" s="1">
        <v>3366</v>
      </c>
      <c r="W562" s="1">
        <v>3323</v>
      </c>
      <c r="X562" s="1">
        <v>3254</v>
      </c>
      <c r="Y562" s="1">
        <v>1084</v>
      </c>
      <c r="Z562" s="1">
        <v>1013</v>
      </c>
      <c r="AA562" s="1">
        <v>3323</v>
      </c>
      <c r="AB562" s="1">
        <v>1670</v>
      </c>
      <c r="AC562" s="1">
        <v>1653</v>
      </c>
      <c r="AD562">
        <v>101</v>
      </c>
      <c r="AE562" s="1">
        <v>1013</v>
      </c>
      <c r="AF562">
        <v>358</v>
      </c>
      <c r="AG562">
        <v>655</v>
      </c>
      <c r="AH562">
        <v>54.7</v>
      </c>
      <c r="AJ562" s="1">
        <v>3733</v>
      </c>
      <c r="AK562" s="1">
        <v>3702</v>
      </c>
      <c r="AL562">
        <v>31</v>
      </c>
      <c r="AM562" s="1">
        <v>3702</v>
      </c>
      <c r="AN562" s="1">
        <v>3221</v>
      </c>
      <c r="AO562">
        <v>481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31</v>
      </c>
      <c r="BJ562">
        <v>14</v>
      </c>
      <c r="BK562">
        <v>0</v>
      </c>
      <c r="BL562">
        <v>0</v>
      </c>
      <c r="BM562">
        <v>0</v>
      </c>
      <c r="BO562" s="1">
        <v>3733</v>
      </c>
      <c r="BP562" s="1">
        <v>3252</v>
      </c>
      <c r="BQ562">
        <v>495</v>
      </c>
      <c r="BR562">
        <v>0</v>
      </c>
      <c r="BS562">
        <v>0</v>
      </c>
      <c r="BT562">
        <v>0</v>
      </c>
      <c r="BU562">
        <v>17</v>
      </c>
      <c r="BW562" s="1">
        <v>3733</v>
      </c>
      <c r="BX562" s="1">
        <v>1376</v>
      </c>
      <c r="BY562">
        <v>504</v>
      </c>
      <c r="BZ562">
        <v>12</v>
      </c>
      <c r="CA562">
        <v>503</v>
      </c>
      <c r="CB562">
        <v>357</v>
      </c>
      <c r="CC562" s="1">
        <v>2357</v>
      </c>
      <c r="CD562" s="1">
        <v>2163</v>
      </c>
      <c r="CE562">
        <v>163</v>
      </c>
      <c r="CF562">
        <v>0</v>
      </c>
      <c r="CG562">
        <v>0</v>
      </c>
      <c r="CH562">
        <v>0</v>
      </c>
      <c r="CI562">
        <v>0</v>
      </c>
      <c r="CJ562">
        <v>31</v>
      </c>
      <c r="CK562">
        <v>17</v>
      </c>
      <c r="CL562">
        <v>14</v>
      </c>
      <c r="CM562" s="1">
        <v>1696</v>
      </c>
      <c r="CO562" s="1">
        <v>2538</v>
      </c>
      <c r="CP562" s="1">
        <v>1323</v>
      </c>
      <c r="CQ562" s="1">
        <v>1215</v>
      </c>
    </row>
    <row r="563" spans="1:95" x14ac:dyDescent="0.35">
      <c r="A563" t="s">
        <v>142</v>
      </c>
      <c r="C563" t="s">
        <v>387</v>
      </c>
      <c r="D563" t="s">
        <v>789</v>
      </c>
      <c r="E563" t="s">
        <v>1231</v>
      </c>
      <c r="F563" t="s">
        <v>1426</v>
      </c>
      <c r="G563" t="s">
        <v>332</v>
      </c>
      <c r="H563" t="s">
        <v>477</v>
      </c>
      <c r="I563" t="s">
        <v>272</v>
      </c>
      <c r="J563" t="s">
        <v>419</v>
      </c>
      <c r="K563" t="s">
        <v>608</v>
      </c>
      <c r="L563" t="s">
        <v>1088</v>
      </c>
      <c r="M563" t="s">
        <v>245</v>
      </c>
      <c r="N563" t="s">
        <v>650</v>
      </c>
      <c r="O563" t="s">
        <v>409</v>
      </c>
      <c r="P563" t="s">
        <v>266</v>
      </c>
      <c r="Q563" t="s">
        <v>684</v>
      </c>
      <c r="R563" t="s">
        <v>410</v>
      </c>
      <c r="S563" t="s">
        <v>594</v>
      </c>
      <c r="T563" t="s">
        <v>446</v>
      </c>
      <c r="U563" t="s">
        <v>871</v>
      </c>
      <c r="V563" t="s">
        <v>1073</v>
      </c>
      <c r="W563" t="s">
        <v>1018</v>
      </c>
      <c r="X563" t="s">
        <v>777</v>
      </c>
      <c r="Y563" t="s">
        <v>542</v>
      </c>
      <c r="Z563" t="s">
        <v>1014</v>
      </c>
      <c r="AA563" t="s">
        <v>1018</v>
      </c>
      <c r="AB563" t="s">
        <v>162</v>
      </c>
      <c r="AC563" t="s">
        <v>1291</v>
      </c>
      <c r="AD563" t="s">
        <v>1519</v>
      </c>
      <c r="AE563" t="s">
        <v>1014</v>
      </c>
      <c r="AF563" t="s">
        <v>412</v>
      </c>
      <c r="AG563" t="s">
        <v>967</v>
      </c>
      <c r="AH563" t="s">
        <v>1520</v>
      </c>
      <c r="AJ563" t="s">
        <v>387</v>
      </c>
      <c r="AK563" t="s">
        <v>1137</v>
      </c>
      <c r="AL563" t="s">
        <v>416</v>
      </c>
      <c r="AM563" t="s">
        <v>1137</v>
      </c>
      <c r="AN563" t="s">
        <v>1025</v>
      </c>
      <c r="AO563" t="s">
        <v>977</v>
      </c>
      <c r="AP563" t="s">
        <v>179</v>
      </c>
      <c r="AQ563" t="s">
        <v>179</v>
      </c>
      <c r="AR563" t="s">
        <v>179</v>
      </c>
      <c r="AS563" t="s">
        <v>179</v>
      </c>
      <c r="AT563" t="s">
        <v>179</v>
      </c>
      <c r="AU563" t="s">
        <v>179</v>
      </c>
      <c r="AV563" t="s">
        <v>179</v>
      </c>
      <c r="AW563" t="s">
        <v>179</v>
      </c>
      <c r="AX563" t="s">
        <v>179</v>
      </c>
      <c r="AY563" t="s">
        <v>179</v>
      </c>
      <c r="AZ563" t="s">
        <v>179</v>
      </c>
      <c r="BA563" t="s">
        <v>179</v>
      </c>
      <c r="BB563" t="s">
        <v>179</v>
      </c>
      <c r="BC563" t="s">
        <v>179</v>
      </c>
      <c r="BD563" t="s">
        <v>179</v>
      </c>
      <c r="BE563" t="s">
        <v>179</v>
      </c>
      <c r="BF563" t="s">
        <v>179</v>
      </c>
      <c r="BG563" t="s">
        <v>179</v>
      </c>
      <c r="BH563" t="s">
        <v>179</v>
      </c>
      <c r="BI563" t="s">
        <v>416</v>
      </c>
      <c r="BJ563" t="s">
        <v>526</v>
      </c>
      <c r="BK563" t="s">
        <v>179</v>
      </c>
      <c r="BL563" t="s">
        <v>179</v>
      </c>
      <c r="BM563" t="s">
        <v>179</v>
      </c>
      <c r="BO563" t="s">
        <v>387</v>
      </c>
      <c r="BP563" t="s">
        <v>1388</v>
      </c>
      <c r="BQ563" t="s">
        <v>233</v>
      </c>
      <c r="BR563" t="s">
        <v>179</v>
      </c>
      <c r="BS563" t="s">
        <v>179</v>
      </c>
      <c r="BT563" t="s">
        <v>179</v>
      </c>
      <c r="BU563" t="s">
        <v>184</v>
      </c>
      <c r="BW563" t="s">
        <v>387</v>
      </c>
      <c r="BX563" t="s">
        <v>610</v>
      </c>
      <c r="BY563" t="s">
        <v>987</v>
      </c>
      <c r="BZ563" t="s">
        <v>540</v>
      </c>
      <c r="CA563" t="s">
        <v>960</v>
      </c>
      <c r="CB563" t="s">
        <v>498</v>
      </c>
      <c r="CC563" t="s">
        <v>1506</v>
      </c>
      <c r="CD563" t="s">
        <v>1090</v>
      </c>
      <c r="CE563" t="s">
        <v>1371</v>
      </c>
      <c r="CF563" t="s">
        <v>179</v>
      </c>
      <c r="CG563" t="s">
        <v>179</v>
      </c>
      <c r="CH563" t="s">
        <v>179</v>
      </c>
      <c r="CI563" t="s">
        <v>179</v>
      </c>
      <c r="CJ563" t="s">
        <v>416</v>
      </c>
      <c r="CK563" t="s">
        <v>184</v>
      </c>
      <c r="CL563" t="s">
        <v>526</v>
      </c>
      <c r="CM563" t="s">
        <v>456</v>
      </c>
      <c r="CO563" t="s">
        <v>1048</v>
      </c>
      <c r="CP563" t="s">
        <v>1416</v>
      </c>
      <c r="CQ563" t="s">
        <v>901</v>
      </c>
    </row>
    <row r="564" spans="1:95" x14ac:dyDescent="0.35">
      <c r="A564" t="s">
        <v>196</v>
      </c>
      <c r="C564" s="1">
        <v>3733</v>
      </c>
      <c r="D564" s="2">
        <v>0.51900000000000002</v>
      </c>
      <c r="E564" s="2">
        <v>0.48099999999999998</v>
      </c>
      <c r="F564" t="s">
        <v>197</v>
      </c>
      <c r="G564" s="2">
        <v>3.1E-2</v>
      </c>
      <c r="H564" s="2">
        <v>2.5000000000000001E-2</v>
      </c>
      <c r="I564" s="2">
        <v>1.9E-2</v>
      </c>
      <c r="J564" s="2">
        <v>4.5999999999999999E-2</v>
      </c>
      <c r="K564" s="2">
        <v>3.3000000000000002E-2</v>
      </c>
      <c r="L564" s="2">
        <v>0.22900000000000001</v>
      </c>
      <c r="M564" s="2">
        <v>8.5000000000000006E-2</v>
      </c>
      <c r="N564" s="2">
        <v>0.153</v>
      </c>
      <c r="O564" s="2">
        <v>7.0000000000000007E-2</v>
      </c>
      <c r="P564" s="2">
        <v>3.5999999999999997E-2</v>
      </c>
      <c r="Q564" s="2">
        <v>0.112</v>
      </c>
      <c r="R564" s="2">
        <v>7.0999999999999994E-2</v>
      </c>
      <c r="S564" s="2">
        <v>8.7999999999999995E-2</v>
      </c>
      <c r="T564" t="s">
        <v>197</v>
      </c>
      <c r="U564" s="2">
        <v>0.11</v>
      </c>
      <c r="V564" s="2">
        <v>0.90200000000000002</v>
      </c>
      <c r="W564" s="2">
        <v>0.89</v>
      </c>
      <c r="X564" s="2">
        <v>0.872</v>
      </c>
      <c r="Y564" s="2">
        <v>0.28999999999999998</v>
      </c>
      <c r="Z564" s="2">
        <v>0.27100000000000002</v>
      </c>
      <c r="AA564" s="1">
        <v>3323</v>
      </c>
      <c r="AB564" s="2">
        <v>0.503</v>
      </c>
      <c r="AC564" s="2">
        <v>0.497</v>
      </c>
      <c r="AD564" t="s">
        <v>197</v>
      </c>
      <c r="AE564" s="1">
        <v>1013</v>
      </c>
      <c r="AF564" s="2">
        <v>0.35299999999999998</v>
      </c>
      <c r="AG564" s="2">
        <v>0.64700000000000002</v>
      </c>
      <c r="AH564" t="s">
        <v>197</v>
      </c>
      <c r="AJ564" s="1">
        <v>3733</v>
      </c>
      <c r="AK564" s="2">
        <v>0.99199999999999999</v>
      </c>
      <c r="AL564" s="2">
        <v>8.0000000000000002E-3</v>
      </c>
      <c r="AM564" s="2">
        <v>0.99199999999999999</v>
      </c>
      <c r="AN564" s="2">
        <v>0.86299999999999999</v>
      </c>
      <c r="AO564" s="2">
        <v>0.129</v>
      </c>
      <c r="AP564" s="2">
        <v>0</v>
      </c>
      <c r="AQ564" s="2">
        <v>0</v>
      </c>
      <c r="AR564" s="2">
        <v>0</v>
      </c>
      <c r="AS564" s="2">
        <v>0</v>
      </c>
      <c r="AT564" s="2">
        <v>0</v>
      </c>
      <c r="AU564" s="2">
        <v>0</v>
      </c>
      <c r="AV564" s="2">
        <v>0</v>
      </c>
      <c r="AW564" s="2">
        <v>0</v>
      </c>
      <c r="AX564" s="2">
        <v>0</v>
      </c>
      <c r="AY564" s="2">
        <v>0</v>
      </c>
      <c r="AZ564" s="2">
        <v>0</v>
      </c>
      <c r="BA564" s="2">
        <v>0</v>
      </c>
      <c r="BB564" s="2">
        <v>0</v>
      </c>
      <c r="BC564" s="2">
        <v>0</v>
      </c>
      <c r="BD564" s="2">
        <v>0</v>
      </c>
      <c r="BE564" s="2">
        <v>0</v>
      </c>
      <c r="BF564" s="2">
        <v>0</v>
      </c>
      <c r="BG564" s="2">
        <v>0</v>
      </c>
      <c r="BH564" s="2">
        <v>0</v>
      </c>
      <c r="BI564" s="2">
        <v>8.0000000000000002E-3</v>
      </c>
      <c r="BJ564" s="2">
        <v>4.0000000000000001E-3</v>
      </c>
      <c r="BK564" s="2">
        <v>0</v>
      </c>
      <c r="BL564" s="2">
        <v>0</v>
      </c>
      <c r="BM564" s="2">
        <v>0</v>
      </c>
      <c r="BO564" s="1">
        <v>3733</v>
      </c>
      <c r="BP564" s="2">
        <v>0.871</v>
      </c>
      <c r="BQ564" s="2">
        <v>0.13300000000000001</v>
      </c>
      <c r="BR564" s="2">
        <v>0</v>
      </c>
      <c r="BS564" s="2">
        <v>0</v>
      </c>
      <c r="BT564" s="2">
        <v>0</v>
      </c>
      <c r="BU564" s="2">
        <v>5.0000000000000001E-3</v>
      </c>
      <c r="BW564" s="1">
        <v>3733</v>
      </c>
      <c r="BX564" s="2">
        <v>0.36899999999999999</v>
      </c>
      <c r="BY564" s="2">
        <v>0.13500000000000001</v>
      </c>
      <c r="BZ564" s="2">
        <v>3.0000000000000001E-3</v>
      </c>
      <c r="CA564" s="2">
        <v>0.13500000000000001</v>
      </c>
      <c r="CB564" s="2">
        <v>9.6000000000000002E-2</v>
      </c>
      <c r="CC564" s="2">
        <v>0.63100000000000001</v>
      </c>
      <c r="CD564" s="2">
        <v>0.57899999999999996</v>
      </c>
      <c r="CE564" s="2">
        <v>4.3999999999999997E-2</v>
      </c>
      <c r="CF564" s="2">
        <v>0</v>
      </c>
      <c r="CG564" s="2">
        <v>0</v>
      </c>
      <c r="CH564" s="2">
        <v>0</v>
      </c>
      <c r="CI564" s="2">
        <v>0</v>
      </c>
      <c r="CJ564" s="2">
        <v>8.0000000000000002E-3</v>
      </c>
      <c r="CK564" s="2">
        <v>5.0000000000000001E-3</v>
      </c>
      <c r="CL564" s="2">
        <v>4.0000000000000001E-3</v>
      </c>
      <c r="CM564" t="s">
        <v>197</v>
      </c>
      <c r="CO564" s="1">
        <v>2538</v>
      </c>
      <c r="CP564" s="2">
        <v>0.52100000000000002</v>
      </c>
      <c r="CQ564" s="2">
        <v>0.47899999999999998</v>
      </c>
    </row>
    <row r="565" spans="1:95" x14ac:dyDescent="0.35">
      <c r="A565" t="s">
        <v>198</v>
      </c>
      <c r="C565" t="s">
        <v>197</v>
      </c>
      <c r="D565" t="s">
        <v>630</v>
      </c>
      <c r="E565" t="s">
        <v>630</v>
      </c>
      <c r="F565" t="s">
        <v>197</v>
      </c>
      <c r="G565" t="s">
        <v>201</v>
      </c>
      <c r="H565" t="s">
        <v>208</v>
      </c>
      <c r="I565" t="s">
        <v>293</v>
      </c>
      <c r="J565" t="s">
        <v>201</v>
      </c>
      <c r="K565" t="s">
        <v>216</v>
      </c>
      <c r="L565" t="s">
        <v>733</v>
      </c>
      <c r="M565" t="s">
        <v>292</v>
      </c>
      <c r="N565" t="s">
        <v>292</v>
      </c>
      <c r="O565" t="s">
        <v>230</v>
      </c>
      <c r="P565" t="s">
        <v>345</v>
      </c>
      <c r="Q565" t="s">
        <v>213</v>
      </c>
      <c r="R565" t="s">
        <v>203</v>
      </c>
      <c r="S565" t="s">
        <v>285</v>
      </c>
      <c r="T565" t="s">
        <v>197</v>
      </c>
      <c r="U565" t="s">
        <v>209</v>
      </c>
      <c r="V565" t="s">
        <v>206</v>
      </c>
      <c r="W565" t="s">
        <v>209</v>
      </c>
      <c r="X565" t="s">
        <v>440</v>
      </c>
      <c r="Y565" t="s">
        <v>582</v>
      </c>
      <c r="Z565" t="s">
        <v>355</v>
      </c>
      <c r="AA565" t="s">
        <v>197</v>
      </c>
      <c r="AB565" t="s">
        <v>522</v>
      </c>
      <c r="AC565" t="s">
        <v>522</v>
      </c>
      <c r="AD565" t="s">
        <v>197</v>
      </c>
      <c r="AE565" t="s">
        <v>197</v>
      </c>
      <c r="AF565" t="s">
        <v>696</v>
      </c>
      <c r="AG565" t="s">
        <v>696</v>
      </c>
      <c r="AH565" t="s">
        <v>197</v>
      </c>
      <c r="AJ565" t="s">
        <v>197</v>
      </c>
      <c r="AK565" t="s">
        <v>217</v>
      </c>
      <c r="AL565" t="s">
        <v>217</v>
      </c>
      <c r="AM565" t="s">
        <v>217</v>
      </c>
      <c r="AN565" t="s">
        <v>924</v>
      </c>
      <c r="AO565" t="s">
        <v>743</v>
      </c>
      <c r="AP565" t="s">
        <v>283</v>
      </c>
      <c r="AQ565" t="s">
        <v>283</v>
      </c>
      <c r="AR565" t="s">
        <v>283</v>
      </c>
      <c r="AS565" t="s">
        <v>283</v>
      </c>
      <c r="AT565" t="s">
        <v>283</v>
      </c>
      <c r="AU565" t="s">
        <v>283</v>
      </c>
      <c r="AV565" t="s">
        <v>283</v>
      </c>
      <c r="AW565" t="s">
        <v>283</v>
      </c>
      <c r="AX565" t="s">
        <v>283</v>
      </c>
      <c r="AY565" t="s">
        <v>283</v>
      </c>
      <c r="AZ565" t="s">
        <v>283</v>
      </c>
      <c r="BA565" t="s">
        <v>283</v>
      </c>
      <c r="BB565" t="s">
        <v>283</v>
      </c>
      <c r="BC565" t="s">
        <v>283</v>
      </c>
      <c r="BD565" t="s">
        <v>283</v>
      </c>
      <c r="BE565" t="s">
        <v>283</v>
      </c>
      <c r="BF565" t="s">
        <v>283</v>
      </c>
      <c r="BG565" t="s">
        <v>283</v>
      </c>
      <c r="BH565" t="s">
        <v>283</v>
      </c>
      <c r="BI565" t="s">
        <v>217</v>
      </c>
      <c r="BJ565" t="s">
        <v>222</v>
      </c>
      <c r="BK565" t="s">
        <v>283</v>
      </c>
      <c r="BL565" t="s">
        <v>283</v>
      </c>
      <c r="BM565" t="s">
        <v>283</v>
      </c>
      <c r="BO565" t="s">
        <v>197</v>
      </c>
      <c r="BP565" t="s">
        <v>743</v>
      </c>
      <c r="BQ565" t="s">
        <v>743</v>
      </c>
      <c r="BR565" t="s">
        <v>283</v>
      </c>
      <c r="BS565" t="s">
        <v>283</v>
      </c>
      <c r="BT565" t="s">
        <v>283</v>
      </c>
      <c r="BU565" t="s">
        <v>398</v>
      </c>
      <c r="BW565" t="s">
        <v>197</v>
      </c>
      <c r="BX565" t="s">
        <v>817</v>
      </c>
      <c r="BY565" t="s">
        <v>932</v>
      </c>
      <c r="BZ565" t="s">
        <v>222</v>
      </c>
      <c r="CA565" t="s">
        <v>868</v>
      </c>
      <c r="CB565" t="s">
        <v>635</v>
      </c>
      <c r="CC565" t="s">
        <v>817</v>
      </c>
      <c r="CD565" t="s">
        <v>735</v>
      </c>
      <c r="CE565" t="s">
        <v>228</v>
      </c>
      <c r="CF565" t="s">
        <v>283</v>
      </c>
      <c r="CG565" t="s">
        <v>283</v>
      </c>
      <c r="CH565" t="s">
        <v>283</v>
      </c>
      <c r="CI565" t="s">
        <v>283</v>
      </c>
      <c r="CJ565" t="s">
        <v>217</v>
      </c>
      <c r="CK565" t="s">
        <v>398</v>
      </c>
      <c r="CL565" t="s">
        <v>222</v>
      </c>
      <c r="CM565" t="s">
        <v>197</v>
      </c>
      <c r="CO565" t="s">
        <v>197</v>
      </c>
      <c r="CP565" t="s">
        <v>697</v>
      </c>
      <c r="CQ565" t="s">
        <v>697</v>
      </c>
    </row>
    <row r="566" spans="1:95" x14ac:dyDescent="0.35">
      <c r="A566" t="s">
        <v>1521</v>
      </c>
    </row>
    <row r="567" spans="1:95" x14ac:dyDescent="0.35">
      <c r="A567" t="s">
        <v>141</v>
      </c>
      <c r="C567" s="1">
        <v>4765</v>
      </c>
      <c r="D567" s="1">
        <v>1872</v>
      </c>
      <c r="E567" s="1">
        <v>2893</v>
      </c>
      <c r="F567">
        <v>64.7</v>
      </c>
      <c r="G567">
        <v>279</v>
      </c>
      <c r="H567">
        <v>352</v>
      </c>
      <c r="I567">
        <v>288</v>
      </c>
      <c r="J567">
        <v>293</v>
      </c>
      <c r="K567">
        <v>249</v>
      </c>
      <c r="L567">
        <v>627</v>
      </c>
      <c r="M567">
        <v>666</v>
      </c>
      <c r="N567">
        <v>621</v>
      </c>
      <c r="O567">
        <v>391</v>
      </c>
      <c r="P567">
        <v>262</v>
      </c>
      <c r="Q567">
        <v>421</v>
      </c>
      <c r="R567">
        <v>162</v>
      </c>
      <c r="S567">
        <v>154</v>
      </c>
      <c r="T567">
        <v>38.9</v>
      </c>
      <c r="U567" s="1">
        <v>1135</v>
      </c>
      <c r="V567" s="1">
        <v>3820</v>
      </c>
      <c r="W567" s="1">
        <v>3630</v>
      </c>
      <c r="X567" s="1">
        <v>3553</v>
      </c>
      <c r="Y567">
        <v>890</v>
      </c>
      <c r="Z567">
        <v>737</v>
      </c>
      <c r="AA567" s="1">
        <v>3630</v>
      </c>
      <c r="AB567" s="1">
        <v>1385</v>
      </c>
      <c r="AC567" s="1">
        <v>2245</v>
      </c>
      <c r="AD567">
        <v>61.7</v>
      </c>
      <c r="AE567">
        <v>737</v>
      </c>
      <c r="AF567">
        <v>247</v>
      </c>
      <c r="AG567">
        <v>490</v>
      </c>
      <c r="AH567">
        <v>50.4</v>
      </c>
      <c r="AJ567" s="1">
        <v>4765</v>
      </c>
      <c r="AK567" s="1">
        <v>4600</v>
      </c>
      <c r="AL567">
        <v>165</v>
      </c>
      <c r="AM567" s="1">
        <v>4600</v>
      </c>
      <c r="AN567" s="1">
        <v>3535</v>
      </c>
      <c r="AO567">
        <v>709</v>
      </c>
      <c r="AP567">
        <v>50</v>
      </c>
      <c r="AQ567">
        <v>0</v>
      </c>
      <c r="AR567">
        <v>0</v>
      </c>
      <c r="AS567">
        <v>0</v>
      </c>
      <c r="AT567">
        <v>0</v>
      </c>
      <c r="AU567">
        <v>223</v>
      </c>
      <c r="AV567">
        <v>0</v>
      </c>
      <c r="AW567">
        <v>0</v>
      </c>
      <c r="AX567">
        <v>144</v>
      </c>
      <c r="AY567">
        <v>11</v>
      </c>
      <c r="AZ567">
        <v>12</v>
      </c>
      <c r="BA567">
        <v>0</v>
      </c>
      <c r="BB567">
        <v>56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83</v>
      </c>
      <c r="BI567">
        <v>165</v>
      </c>
      <c r="BJ567">
        <v>0</v>
      </c>
      <c r="BK567">
        <v>0</v>
      </c>
      <c r="BL567">
        <v>0</v>
      </c>
      <c r="BM567">
        <v>0</v>
      </c>
      <c r="BO567" s="1">
        <v>4765</v>
      </c>
      <c r="BP567" s="1">
        <v>3700</v>
      </c>
      <c r="BQ567">
        <v>709</v>
      </c>
      <c r="BR567">
        <v>50</v>
      </c>
      <c r="BS567">
        <v>223</v>
      </c>
      <c r="BT567">
        <v>0</v>
      </c>
      <c r="BU567">
        <v>248</v>
      </c>
      <c r="BW567" s="1">
        <v>4765</v>
      </c>
      <c r="BX567" s="1">
        <v>1645</v>
      </c>
      <c r="BY567">
        <v>721</v>
      </c>
      <c r="BZ567">
        <v>48</v>
      </c>
      <c r="CA567">
        <v>435</v>
      </c>
      <c r="CB567">
        <v>441</v>
      </c>
      <c r="CC567" s="1">
        <v>3120</v>
      </c>
      <c r="CD567" s="1">
        <v>2203</v>
      </c>
      <c r="CE567">
        <v>694</v>
      </c>
      <c r="CF567">
        <v>0</v>
      </c>
      <c r="CG567">
        <v>223</v>
      </c>
      <c r="CH567">
        <v>0</v>
      </c>
      <c r="CI567">
        <v>0</v>
      </c>
      <c r="CJ567">
        <v>0</v>
      </c>
      <c r="CK567">
        <v>0</v>
      </c>
      <c r="CL567">
        <v>0</v>
      </c>
      <c r="CM567" s="1">
        <v>2288</v>
      </c>
      <c r="CO567" s="1">
        <v>2980</v>
      </c>
      <c r="CP567" s="1">
        <v>1131</v>
      </c>
      <c r="CQ567" s="1">
        <v>1849</v>
      </c>
    </row>
    <row r="568" spans="1:95" x14ac:dyDescent="0.35">
      <c r="A568" t="s">
        <v>142</v>
      </c>
      <c r="C568" t="s">
        <v>1006</v>
      </c>
      <c r="D568" t="s">
        <v>1124</v>
      </c>
      <c r="E568" t="s">
        <v>624</v>
      </c>
      <c r="F568" t="s">
        <v>1435</v>
      </c>
      <c r="G568" t="s">
        <v>493</v>
      </c>
      <c r="H568" t="s">
        <v>158</v>
      </c>
      <c r="I568" t="s">
        <v>248</v>
      </c>
      <c r="J568" t="s">
        <v>245</v>
      </c>
      <c r="K568" t="s">
        <v>276</v>
      </c>
      <c r="L568" t="s">
        <v>411</v>
      </c>
      <c r="M568" t="s">
        <v>260</v>
      </c>
      <c r="N568" t="s">
        <v>153</v>
      </c>
      <c r="O568" t="s">
        <v>564</v>
      </c>
      <c r="P568" t="s">
        <v>895</v>
      </c>
      <c r="Q568" t="s">
        <v>454</v>
      </c>
      <c r="R568" t="s">
        <v>273</v>
      </c>
      <c r="S568" t="s">
        <v>844</v>
      </c>
      <c r="T568" t="s">
        <v>214</v>
      </c>
      <c r="U568" t="s">
        <v>835</v>
      </c>
      <c r="V568" t="s">
        <v>676</v>
      </c>
      <c r="W568" t="s">
        <v>859</v>
      </c>
      <c r="X568" t="s">
        <v>183</v>
      </c>
      <c r="Y568" t="s">
        <v>557</v>
      </c>
      <c r="Z568" t="s">
        <v>822</v>
      </c>
      <c r="AA568" t="s">
        <v>859</v>
      </c>
      <c r="AB568" t="s">
        <v>1032</v>
      </c>
      <c r="AC568" t="s">
        <v>626</v>
      </c>
      <c r="AD568" t="s">
        <v>781</v>
      </c>
      <c r="AE568" t="s">
        <v>822</v>
      </c>
      <c r="AF568" t="s">
        <v>527</v>
      </c>
      <c r="AG568" t="s">
        <v>308</v>
      </c>
      <c r="AH568" t="s">
        <v>1004</v>
      </c>
      <c r="AJ568" t="s">
        <v>1006</v>
      </c>
      <c r="AK568" t="s">
        <v>774</v>
      </c>
      <c r="AL568" t="s">
        <v>828</v>
      </c>
      <c r="AM568" t="s">
        <v>774</v>
      </c>
      <c r="AN568" t="s">
        <v>792</v>
      </c>
      <c r="AO568" t="s">
        <v>498</v>
      </c>
      <c r="AP568" t="s">
        <v>477</v>
      </c>
      <c r="AQ568" t="s">
        <v>179</v>
      </c>
      <c r="AR568" t="s">
        <v>179</v>
      </c>
      <c r="AS568" t="s">
        <v>179</v>
      </c>
      <c r="AT568" t="s">
        <v>179</v>
      </c>
      <c r="AU568" t="s">
        <v>927</v>
      </c>
      <c r="AV568" t="s">
        <v>179</v>
      </c>
      <c r="AW568" t="s">
        <v>179</v>
      </c>
      <c r="AX568" t="s">
        <v>300</v>
      </c>
      <c r="AY568" t="s">
        <v>176</v>
      </c>
      <c r="AZ568" t="s">
        <v>178</v>
      </c>
      <c r="BA568" t="s">
        <v>179</v>
      </c>
      <c r="BB568" t="s">
        <v>615</v>
      </c>
      <c r="BC568" t="s">
        <v>179</v>
      </c>
      <c r="BD568" t="s">
        <v>179</v>
      </c>
      <c r="BE568" t="s">
        <v>179</v>
      </c>
      <c r="BF568" t="s">
        <v>179</v>
      </c>
      <c r="BG568" t="s">
        <v>179</v>
      </c>
      <c r="BH568" t="s">
        <v>552</v>
      </c>
      <c r="BI568" t="s">
        <v>828</v>
      </c>
      <c r="BJ568" t="s">
        <v>179</v>
      </c>
      <c r="BK568" t="s">
        <v>179</v>
      </c>
      <c r="BL568" t="s">
        <v>179</v>
      </c>
      <c r="BM568" t="s">
        <v>179</v>
      </c>
      <c r="BO568" t="s">
        <v>1006</v>
      </c>
      <c r="BP568" t="s">
        <v>479</v>
      </c>
      <c r="BQ568" t="s">
        <v>498</v>
      </c>
      <c r="BR568" t="s">
        <v>477</v>
      </c>
      <c r="BS568" t="s">
        <v>927</v>
      </c>
      <c r="BT568" t="s">
        <v>179</v>
      </c>
      <c r="BU568" t="s">
        <v>590</v>
      </c>
      <c r="BW568" t="s">
        <v>1006</v>
      </c>
      <c r="BX568" t="s">
        <v>549</v>
      </c>
      <c r="BY568" t="s">
        <v>864</v>
      </c>
      <c r="BZ568" t="s">
        <v>651</v>
      </c>
      <c r="CA568" t="s">
        <v>279</v>
      </c>
      <c r="CB568" t="s">
        <v>501</v>
      </c>
      <c r="CC568" t="s">
        <v>986</v>
      </c>
      <c r="CD568" t="s">
        <v>1231</v>
      </c>
      <c r="CE568" t="s">
        <v>463</v>
      </c>
      <c r="CF568" t="s">
        <v>179</v>
      </c>
      <c r="CG568" t="s">
        <v>927</v>
      </c>
      <c r="CH568" t="s">
        <v>179</v>
      </c>
      <c r="CI568" t="s">
        <v>179</v>
      </c>
      <c r="CJ568" t="s">
        <v>179</v>
      </c>
      <c r="CK568" t="s">
        <v>179</v>
      </c>
      <c r="CL568" t="s">
        <v>179</v>
      </c>
      <c r="CM568" t="s">
        <v>871</v>
      </c>
      <c r="CO568" t="s">
        <v>978</v>
      </c>
      <c r="CP568" t="s">
        <v>405</v>
      </c>
      <c r="CQ568" t="s">
        <v>995</v>
      </c>
    </row>
    <row r="569" spans="1:95" x14ac:dyDescent="0.35">
      <c r="A569" t="s">
        <v>196</v>
      </c>
      <c r="C569" s="1">
        <v>4765</v>
      </c>
      <c r="D569" s="2">
        <v>0.39300000000000002</v>
      </c>
      <c r="E569" s="2">
        <v>0.60699999999999998</v>
      </c>
      <c r="F569" t="s">
        <v>197</v>
      </c>
      <c r="G569" s="2">
        <v>5.8999999999999997E-2</v>
      </c>
      <c r="H569" s="2">
        <v>7.3999999999999996E-2</v>
      </c>
      <c r="I569" s="2">
        <v>0.06</v>
      </c>
      <c r="J569" s="2">
        <v>6.0999999999999999E-2</v>
      </c>
      <c r="K569" s="2">
        <v>5.1999999999999998E-2</v>
      </c>
      <c r="L569" s="2">
        <v>0.13200000000000001</v>
      </c>
      <c r="M569" s="2">
        <v>0.14000000000000001</v>
      </c>
      <c r="N569" s="2">
        <v>0.13</v>
      </c>
      <c r="O569" s="2">
        <v>8.2000000000000003E-2</v>
      </c>
      <c r="P569" s="2">
        <v>5.5E-2</v>
      </c>
      <c r="Q569" s="2">
        <v>8.7999999999999995E-2</v>
      </c>
      <c r="R569" s="2">
        <v>3.4000000000000002E-2</v>
      </c>
      <c r="S569" s="2">
        <v>3.2000000000000001E-2</v>
      </c>
      <c r="T569" t="s">
        <v>197</v>
      </c>
      <c r="U569" s="2">
        <v>0.23799999999999999</v>
      </c>
      <c r="V569" s="2">
        <v>0.80200000000000005</v>
      </c>
      <c r="W569" s="2">
        <v>0.76200000000000001</v>
      </c>
      <c r="X569" s="2">
        <v>0.746</v>
      </c>
      <c r="Y569" s="2">
        <v>0.187</v>
      </c>
      <c r="Z569" s="2">
        <v>0.155</v>
      </c>
      <c r="AA569" s="1">
        <v>3630</v>
      </c>
      <c r="AB569" s="2">
        <v>0.38200000000000001</v>
      </c>
      <c r="AC569" s="2">
        <v>0.61799999999999999</v>
      </c>
      <c r="AD569" t="s">
        <v>197</v>
      </c>
      <c r="AE569">
        <v>737</v>
      </c>
      <c r="AF569" s="2">
        <v>0.33500000000000002</v>
      </c>
      <c r="AG569" s="2">
        <v>0.66500000000000004</v>
      </c>
      <c r="AH569" t="s">
        <v>197</v>
      </c>
      <c r="AJ569" s="1">
        <v>4765</v>
      </c>
      <c r="AK569" s="2">
        <v>0.96499999999999997</v>
      </c>
      <c r="AL569" s="2">
        <v>3.5000000000000003E-2</v>
      </c>
      <c r="AM569" s="2">
        <v>0.96499999999999997</v>
      </c>
      <c r="AN569" s="2">
        <v>0.74199999999999999</v>
      </c>
      <c r="AO569" s="2">
        <v>0.14899999999999999</v>
      </c>
      <c r="AP569" s="2">
        <v>0.01</v>
      </c>
      <c r="AQ569" s="2">
        <v>0</v>
      </c>
      <c r="AR569" s="2">
        <v>0</v>
      </c>
      <c r="AS569" s="2">
        <v>0</v>
      </c>
      <c r="AT569" s="2">
        <v>0</v>
      </c>
      <c r="AU569" s="2">
        <v>4.7E-2</v>
      </c>
      <c r="AV569" s="2">
        <v>0</v>
      </c>
      <c r="AW569" s="2">
        <v>0</v>
      </c>
      <c r="AX569" s="2">
        <v>0.03</v>
      </c>
      <c r="AY569" s="2">
        <v>2E-3</v>
      </c>
      <c r="AZ569" s="2">
        <v>3.0000000000000001E-3</v>
      </c>
      <c r="BA569" s="2">
        <v>0</v>
      </c>
      <c r="BB569" s="2">
        <v>1.2E-2</v>
      </c>
      <c r="BC569" s="2">
        <v>0</v>
      </c>
      <c r="BD569" s="2">
        <v>0</v>
      </c>
      <c r="BE569" s="2">
        <v>0</v>
      </c>
      <c r="BF569" s="2">
        <v>0</v>
      </c>
      <c r="BG569" s="2">
        <v>0</v>
      </c>
      <c r="BH569" s="2">
        <v>1.7000000000000001E-2</v>
      </c>
      <c r="BI569" s="2">
        <v>3.5000000000000003E-2</v>
      </c>
      <c r="BJ569" s="2">
        <v>0</v>
      </c>
      <c r="BK569" s="2">
        <v>0</v>
      </c>
      <c r="BL569" s="2">
        <v>0</v>
      </c>
      <c r="BM569" s="2">
        <v>0</v>
      </c>
      <c r="BO569" s="1">
        <v>4765</v>
      </c>
      <c r="BP569" s="2">
        <v>0.77600000000000002</v>
      </c>
      <c r="BQ569" s="2">
        <v>0.14899999999999999</v>
      </c>
      <c r="BR569" s="2">
        <v>0.01</v>
      </c>
      <c r="BS569" s="2">
        <v>4.7E-2</v>
      </c>
      <c r="BT569" s="2">
        <v>0</v>
      </c>
      <c r="BU569" s="2">
        <v>5.1999999999999998E-2</v>
      </c>
      <c r="BW569" s="1">
        <v>4765</v>
      </c>
      <c r="BX569" s="2">
        <v>0.34499999999999997</v>
      </c>
      <c r="BY569" s="2">
        <v>0.151</v>
      </c>
      <c r="BZ569" s="2">
        <v>0.01</v>
      </c>
      <c r="CA569" s="2">
        <v>9.0999999999999998E-2</v>
      </c>
      <c r="CB569" s="2">
        <v>9.2999999999999999E-2</v>
      </c>
      <c r="CC569" s="2">
        <v>0.65500000000000003</v>
      </c>
      <c r="CD569" s="2">
        <v>0.46200000000000002</v>
      </c>
      <c r="CE569" s="2">
        <v>0.14599999999999999</v>
      </c>
      <c r="CF569" s="2">
        <v>0</v>
      </c>
      <c r="CG569" s="2">
        <v>4.7E-2</v>
      </c>
      <c r="CH569" s="2">
        <v>0</v>
      </c>
      <c r="CI569" s="2">
        <v>0</v>
      </c>
      <c r="CJ569" s="2">
        <v>0</v>
      </c>
      <c r="CK569" s="2">
        <v>0</v>
      </c>
      <c r="CL569" s="2">
        <v>0</v>
      </c>
      <c r="CM569" t="s">
        <v>197</v>
      </c>
      <c r="CO569" s="1">
        <v>2980</v>
      </c>
      <c r="CP569" s="2">
        <v>0.38</v>
      </c>
      <c r="CQ569" s="2">
        <v>0.62</v>
      </c>
    </row>
    <row r="570" spans="1:95" x14ac:dyDescent="0.35">
      <c r="A570" t="s">
        <v>198</v>
      </c>
      <c r="C570" t="s">
        <v>197</v>
      </c>
      <c r="D570" t="s">
        <v>440</v>
      </c>
      <c r="E570" t="s">
        <v>440</v>
      </c>
      <c r="F570" t="s">
        <v>197</v>
      </c>
      <c r="G570" t="s">
        <v>439</v>
      </c>
      <c r="H570" t="s">
        <v>397</v>
      </c>
      <c r="I570" t="s">
        <v>212</v>
      </c>
      <c r="J570" t="s">
        <v>397</v>
      </c>
      <c r="K570" t="s">
        <v>203</v>
      </c>
      <c r="L570" t="s">
        <v>289</v>
      </c>
      <c r="M570" t="s">
        <v>400</v>
      </c>
      <c r="N570" t="s">
        <v>199</v>
      </c>
      <c r="O570" t="s">
        <v>292</v>
      </c>
      <c r="P570" t="s">
        <v>439</v>
      </c>
      <c r="Q570" t="s">
        <v>290</v>
      </c>
      <c r="R570" t="s">
        <v>291</v>
      </c>
      <c r="S570" t="s">
        <v>290</v>
      </c>
      <c r="T570" t="s">
        <v>197</v>
      </c>
      <c r="U570" t="s">
        <v>214</v>
      </c>
      <c r="V570" t="s">
        <v>346</v>
      </c>
      <c r="W570" t="s">
        <v>214</v>
      </c>
      <c r="X570" t="s">
        <v>294</v>
      </c>
      <c r="Y570" t="s">
        <v>199</v>
      </c>
      <c r="Z570" t="s">
        <v>211</v>
      </c>
      <c r="AA570" t="s">
        <v>197</v>
      </c>
      <c r="AB570" t="s">
        <v>348</v>
      </c>
      <c r="AC570" t="s">
        <v>348</v>
      </c>
      <c r="AD570" t="s">
        <v>197</v>
      </c>
      <c r="AE570" t="s">
        <v>197</v>
      </c>
      <c r="AF570" t="s">
        <v>868</v>
      </c>
      <c r="AG570" t="s">
        <v>868</v>
      </c>
      <c r="AH570" t="s">
        <v>197</v>
      </c>
      <c r="AJ570" t="s">
        <v>197</v>
      </c>
      <c r="AK570" t="s">
        <v>400</v>
      </c>
      <c r="AL570" t="s">
        <v>400</v>
      </c>
      <c r="AM570" t="s">
        <v>400</v>
      </c>
      <c r="AN570" t="s">
        <v>349</v>
      </c>
      <c r="AO570" t="s">
        <v>700</v>
      </c>
      <c r="AP570" t="s">
        <v>293</v>
      </c>
      <c r="AQ570" t="s">
        <v>225</v>
      </c>
      <c r="AR570" t="s">
        <v>225</v>
      </c>
      <c r="AS570" t="s">
        <v>225</v>
      </c>
      <c r="AT570" t="s">
        <v>225</v>
      </c>
      <c r="AU570" t="s">
        <v>213</v>
      </c>
      <c r="AV570" t="s">
        <v>225</v>
      </c>
      <c r="AW570" t="s">
        <v>225</v>
      </c>
      <c r="AX570" t="s">
        <v>211</v>
      </c>
      <c r="AY570" t="s">
        <v>219</v>
      </c>
      <c r="AZ570" t="s">
        <v>219</v>
      </c>
      <c r="BA570" t="s">
        <v>225</v>
      </c>
      <c r="BB570" t="s">
        <v>293</v>
      </c>
      <c r="BC570" t="s">
        <v>225</v>
      </c>
      <c r="BD570" t="s">
        <v>225</v>
      </c>
      <c r="BE570" t="s">
        <v>225</v>
      </c>
      <c r="BF570" t="s">
        <v>225</v>
      </c>
      <c r="BG570" t="s">
        <v>225</v>
      </c>
      <c r="BH570" t="s">
        <v>218</v>
      </c>
      <c r="BI570" t="s">
        <v>400</v>
      </c>
      <c r="BJ570" t="s">
        <v>225</v>
      </c>
      <c r="BK570" t="s">
        <v>225</v>
      </c>
      <c r="BL570" t="s">
        <v>225</v>
      </c>
      <c r="BM570" t="s">
        <v>225</v>
      </c>
      <c r="BO570" t="s">
        <v>197</v>
      </c>
      <c r="BP570" t="s">
        <v>446</v>
      </c>
      <c r="BQ570" t="s">
        <v>700</v>
      </c>
      <c r="BR570" t="s">
        <v>293</v>
      </c>
      <c r="BS570" t="s">
        <v>213</v>
      </c>
      <c r="BT570" t="s">
        <v>225</v>
      </c>
      <c r="BU570" t="s">
        <v>400</v>
      </c>
      <c r="BW570" t="s">
        <v>197</v>
      </c>
      <c r="BX570" t="s">
        <v>636</v>
      </c>
      <c r="BY570" t="s">
        <v>742</v>
      </c>
      <c r="BZ570" t="s">
        <v>225</v>
      </c>
      <c r="CA570" t="s">
        <v>440</v>
      </c>
      <c r="CB570" t="s">
        <v>210</v>
      </c>
      <c r="CC570" t="s">
        <v>636</v>
      </c>
      <c r="CD570" t="s">
        <v>349</v>
      </c>
      <c r="CE570" t="s">
        <v>700</v>
      </c>
      <c r="CF570" t="s">
        <v>225</v>
      </c>
      <c r="CG570" t="s">
        <v>213</v>
      </c>
      <c r="CH570" t="s">
        <v>225</v>
      </c>
      <c r="CI570" t="s">
        <v>225</v>
      </c>
      <c r="CJ570" t="s">
        <v>225</v>
      </c>
      <c r="CK570" t="s">
        <v>225</v>
      </c>
      <c r="CL570" t="s">
        <v>225</v>
      </c>
      <c r="CM570" t="s">
        <v>197</v>
      </c>
      <c r="CO570" t="s">
        <v>197</v>
      </c>
      <c r="CP570" t="s">
        <v>352</v>
      </c>
      <c r="CQ570" t="s">
        <v>352</v>
      </c>
    </row>
    <row r="571" spans="1:95" x14ac:dyDescent="0.35">
      <c r="A571" t="s">
        <v>1522</v>
      </c>
    </row>
    <row r="572" spans="1:95" x14ac:dyDescent="0.35">
      <c r="A572" t="s">
        <v>141</v>
      </c>
      <c r="C572" s="1">
        <v>1693</v>
      </c>
      <c r="D572">
        <v>736</v>
      </c>
      <c r="E572">
        <v>957</v>
      </c>
      <c r="F572">
        <v>76.900000000000006</v>
      </c>
      <c r="G572">
        <v>48</v>
      </c>
      <c r="H572">
        <v>52</v>
      </c>
      <c r="I572">
        <v>37</v>
      </c>
      <c r="J572">
        <v>45</v>
      </c>
      <c r="K572">
        <v>20</v>
      </c>
      <c r="L572">
        <v>185</v>
      </c>
      <c r="M572">
        <v>69</v>
      </c>
      <c r="N572">
        <v>215</v>
      </c>
      <c r="O572">
        <v>122</v>
      </c>
      <c r="P572">
        <v>188</v>
      </c>
      <c r="Q572">
        <v>379</v>
      </c>
      <c r="R572">
        <v>294</v>
      </c>
      <c r="S572">
        <v>39</v>
      </c>
      <c r="T572">
        <v>61.6</v>
      </c>
      <c r="U572">
        <v>171</v>
      </c>
      <c r="V572" s="1">
        <v>1552</v>
      </c>
      <c r="W572" s="1">
        <v>1522</v>
      </c>
      <c r="X572" s="1">
        <v>1511</v>
      </c>
      <c r="Y572">
        <v>833</v>
      </c>
      <c r="Z572">
        <v>712</v>
      </c>
      <c r="AA572" s="1">
        <v>1522</v>
      </c>
      <c r="AB572">
        <v>668</v>
      </c>
      <c r="AC572">
        <v>854</v>
      </c>
      <c r="AD572">
        <v>78.2</v>
      </c>
      <c r="AE572">
        <v>712</v>
      </c>
      <c r="AF572">
        <v>310</v>
      </c>
      <c r="AG572">
        <v>402</v>
      </c>
      <c r="AH572">
        <v>77.099999999999994</v>
      </c>
      <c r="AJ572" s="1">
        <v>1693</v>
      </c>
      <c r="AK572" s="1">
        <v>1603</v>
      </c>
      <c r="AL572">
        <v>90</v>
      </c>
      <c r="AM572" s="1">
        <v>1603</v>
      </c>
      <c r="AN572" s="1">
        <v>1569</v>
      </c>
      <c r="AO572">
        <v>0</v>
      </c>
      <c r="AP572">
        <v>15</v>
      </c>
      <c r="AQ572">
        <v>0</v>
      </c>
      <c r="AR572">
        <v>0</v>
      </c>
      <c r="AS572">
        <v>0</v>
      </c>
      <c r="AT572">
        <v>0</v>
      </c>
      <c r="AU572">
        <v>9</v>
      </c>
      <c r="AV572">
        <v>0</v>
      </c>
      <c r="AW572">
        <v>5</v>
      </c>
      <c r="AX572">
        <v>4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10</v>
      </c>
      <c r="BI572">
        <v>90</v>
      </c>
      <c r="BJ572">
        <v>0</v>
      </c>
      <c r="BK572">
        <v>0</v>
      </c>
      <c r="BL572">
        <v>18</v>
      </c>
      <c r="BM572">
        <v>0</v>
      </c>
      <c r="BO572" s="1">
        <v>1693</v>
      </c>
      <c r="BP572" s="1">
        <v>1659</v>
      </c>
      <c r="BQ572">
        <v>33</v>
      </c>
      <c r="BR572">
        <v>48</v>
      </c>
      <c r="BS572">
        <v>45</v>
      </c>
      <c r="BT572">
        <v>0</v>
      </c>
      <c r="BU572">
        <v>49</v>
      </c>
      <c r="BW572" s="1">
        <v>1693</v>
      </c>
      <c r="BX572">
        <v>69</v>
      </c>
      <c r="BY572">
        <v>0</v>
      </c>
      <c r="BZ572">
        <v>16</v>
      </c>
      <c r="CA572">
        <v>0</v>
      </c>
      <c r="CB572">
        <v>53</v>
      </c>
      <c r="CC572" s="1">
        <v>1624</v>
      </c>
      <c r="CD572" s="1">
        <v>1549</v>
      </c>
      <c r="CE572">
        <v>0</v>
      </c>
      <c r="CF572">
        <v>15</v>
      </c>
      <c r="CG572">
        <v>9</v>
      </c>
      <c r="CH572">
        <v>0</v>
      </c>
      <c r="CI572">
        <v>0</v>
      </c>
      <c r="CJ572">
        <v>51</v>
      </c>
      <c r="CK572">
        <v>0</v>
      </c>
      <c r="CL572">
        <v>51</v>
      </c>
      <c r="CM572" s="1">
        <v>1142</v>
      </c>
      <c r="CO572" s="1">
        <v>1426</v>
      </c>
      <c r="CP572">
        <v>609</v>
      </c>
      <c r="CQ572">
        <v>817</v>
      </c>
    </row>
    <row r="573" spans="1:95" x14ac:dyDescent="0.35">
      <c r="A573" t="s">
        <v>142</v>
      </c>
      <c r="C573" t="s">
        <v>1371</v>
      </c>
      <c r="D573" t="s">
        <v>410</v>
      </c>
      <c r="E573" t="s">
        <v>885</v>
      </c>
      <c r="F573" t="s">
        <v>1275</v>
      </c>
      <c r="G573" t="s">
        <v>528</v>
      </c>
      <c r="H573" t="s">
        <v>896</v>
      </c>
      <c r="I573" t="s">
        <v>478</v>
      </c>
      <c r="J573" t="s">
        <v>540</v>
      </c>
      <c r="K573" t="s">
        <v>184</v>
      </c>
      <c r="L573" t="s">
        <v>477</v>
      </c>
      <c r="M573" t="s">
        <v>246</v>
      </c>
      <c r="N573" t="s">
        <v>155</v>
      </c>
      <c r="O573" t="s">
        <v>185</v>
      </c>
      <c r="P573" t="s">
        <v>705</v>
      </c>
      <c r="Q573" t="s">
        <v>407</v>
      </c>
      <c r="R573" t="s">
        <v>189</v>
      </c>
      <c r="S573" t="s">
        <v>540</v>
      </c>
      <c r="T573" t="s">
        <v>289</v>
      </c>
      <c r="U573" t="s">
        <v>272</v>
      </c>
      <c r="V573" t="s">
        <v>716</v>
      </c>
      <c r="W573" t="s">
        <v>153</v>
      </c>
      <c r="X573" t="s">
        <v>604</v>
      </c>
      <c r="Y573" t="s">
        <v>275</v>
      </c>
      <c r="Z573" t="s">
        <v>988</v>
      </c>
      <c r="AA573" t="s">
        <v>153</v>
      </c>
      <c r="AB573" t="s">
        <v>844</v>
      </c>
      <c r="AC573" t="s">
        <v>243</v>
      </c>
      <c r="AD573" t="s">
        <v>838</v>
      </c>
      <c r="AE573" t="s">
        <v>988</v>
      </c>
      <c r="AF573" t="s">
        <v>527</v>
      </c>
      <c r="AG573" t="s">
        <v>512</v>
      </c>
      <c r="AH573" t="s">
        <v>1523</v>
      </c>
      <c r="AJ573" t="s">
        <v>1371</v>
      </c>
      <c r="AK573" t="s">
        <v>658</v>
      </c>
      <c r="AL573" t="s">
        <v>156</v>
      </c>
      <c r="AM573" t="s">
        <v>658</v>
      </c>
      <c r="AN573" t="s">
        <v>269</v>
      </c>
      <c r="AO573" t="s">
        <v>179</v>
      </c>
      <c r="AP573" t="s">
        <v>540</v>
      </c>
      <c r="AQ573" t="s">
        <v>179</v>
      </c>
      <c r="AR573" t="s">
        <v>179</v>
      </c>
      <c r="AS573" t="s">
        <v>179</v>
      </c>
      <c r="AT573" t="s">
        <v>179</v>
      </c>
      <c r="AU573" t="s">
        <v>508</v>
      </c>
      <c r="AV573" t="s">
        <v>179</v>
      </c>
      <c r="AW573" t="s">
        <v>1079</v>
      </c>
      <c r="AX573" t="s">
        <v>1079</v>
      </c>
      <c r="AY573" t="s">
        <v>179</v>
      </c>
      <c r="AZ573" t="s">
        <v>179</v>
      </c>
      <c r="BA573" t="s">
        <v>179</v>
      </c>
      <c r="BB573" t="s">
        <v>179</v>
      </c>
      <c r="BC573" t="s">
        <v>179</v>
      </c>
      <c r="BD573" t="s">
        <v>179</v>
      </c>
      <c r="BE573" t="s">
        <v>179</v>
      </c>
      <c r="BF573" t="s">
        <v>179</v>
      </c>
      <c r="BG573" t="s">
        <v>179</v>
      </c>
      <c r="BH573" t="s">
        <v>595</v>
      </c>
      <c r="BI573" t="s">
        <v>156</v>
      </c>
      <c r="BJ573" t="s">
        <v>179</v>
      </c>
      <c r="BK573" t="s">
        <v>179</v>
      </c>
      <c r="BL573" t="s">
        <v>623</v>
      </c>
      <c r="BM573" t="s">
        <v>179</v>
      </c>
      <c r="BO573" t="s">
        <v>1371</v>
      </c>
      <c r="BP573" t="s">
        <v>260</v>
      </c>
      <c r="BQ573" t="s">
        <v>185</v>
      </c>
      <c r="BR573" t="s">
        <v>149</v>
      </c>
      <c r="BS573" t="s">
        <v>271</v>
      </c>
      <c r="BT573" t="s">
        <v>179</v>
      </c>
      <c r="BU573" t="s">
        <v>149</v>
      </c>
      <c r="BW573" t="s">
        <v>1371</v>
      </c>
      <c r="BX573" t="s">
        <v>236</v>
      </c>
      <c r="BY573" t="s">
        <v>179</v>
      </c>
      <c r="BZ573" t="s">
        <v>595</v>
      </c>
      <c r="CA573" t="s">
        <v>179</v>
      </c>
      <c r="CB573" t="s">
        <v>149</v>
      </c>
      <c r="CC573" t="s">
        <v>907</v>
      </c>
      <c r="CD573" t="s">
        <v>791</v>
      </c>
      <c r="CE573" t="s">
        <v>179</v>
      </c>
      <c r="CF573" t="s">
        <v>540</v>
      </c>
      <c r="CG573" t="s">
        <v>508</v>
      </c>
      <c r="CH573" t="s">
        <v>179</v>
      </c>
      <c r="CI573" t="s">
        <v>179</v>
      </c>
      <c r="CJ573" t="s">
        <v>329</v>
      </c>
      <c r="CK573" t="s">
        <v>179</v>
      </c>
      <c r="CL573" t="s">
        <v>329</v>
      </c>
      <c r="CM573" t="s">
        <v>513</v>
      </c>
      <c r="CO573" t="s">
        <v>301</v>
      </c>
      <c r="CP573" t="s">
        <v>152</v>
      </c>
      <c r="CQ573" t="s">
        <v>303</v>
      </c>
    </row>
    <row r="574" spans="1:95" x14ac:dyDescent="0.35">
      <c r="A574" t="s">
        <v>196</v>
      </c>
      <c r="C574" s="1">
        <v>1693</v>
      </c>
      <c r="D574" s="2">
        <v>0.435</v>
      </c>
      <c r="E574" s="2">
        <v>0.56499999999999995</v>
      </c>
      <c r="F574" t="s">
        <v>197</v>
      </c>
      <c r="G574" s="2">
        <v>2.8000000000000001E-2</v>
      </c>
      <c r="H574" s="2">
        <v>3.1E-2</v>
      </c>
      <c r="I574" s="2">
        <v>2.1999999999999999E-2</v>
      </c>
      <c r="J574" s="2">
        <v>2.7E-2</v>
      </c>
      <c r="K574" s="2">
        <v>1.2E-2</v>
      </c>
      <c r="L574" s="2">
        <v>0.109</v>
      </c>
      <c r="M574" s="2">
        <v>4.1000000000000002E-2</v>
      </c>
      <c r="N574" s="2">
        <v>0.127</v>
      </c>
      <c r="O574" s="2">
        <v>7.1999999999999995E-2</v>
      </c>
      <c r="P574" s="2">
        <v>0.111</v>
      </c>
      <c r="Q574" s="2">
        <v>0.224</v>
      </c>
      <c r="R574" s="2">
        <v>0.17399999999999999</v>
      </c>
      <c r="S574" s="2">
        <v>2.3E-2</v>
      </c>
      <c r="T574" t="s">
        <v>197</v>
      </c>
      <c r="U574" s="2">
        <v>0.10100000000000001</v>
      </c>
      <c r="V574" s="2">
        <v>0.91700000000000004</v>
      </c>
      <c r="W574" s="2">
        <v>0.89900000000000002</v>
      </c>
      <c r="X574" s="2">
        <v>0.89200000000000002</v>
      </c>
      <c r="Y574" s="2">
        <v>0.49199999999999999</v>
      </c>
      <c r="Z574" s="2">
        <v>0.42099999999999999</v>
      </c>
      <c r="AA574" s="1">
        <v>1522</v>
      </c>
      <c r="AB574" s="2">
        <v>0.439</v>
      </c>
      <c r="AC574" s="2">
        <v>0.56100000000000005</v>
      </c>
      <c r="AD574" t="s">
        <v>197</v>
      </c>
      <c r="AE574">
        <v>712</v>
      </c>
      <c r="AF574" s="2">
        <v>0.435</v>
      </c>
      <c r="AG574" s="2">
        <v>0.56499999999999995</v>
      </c>
      <c r="AH574" t="s">
        <v>197</v>
      </c>
      <c r="AJ574" s="1">
        <v>1693</v>
      </c>
      <c r="AK574" s="2">
        <v>0.94699999999999995</v>
      </c>
      <c r="AL574" s="2">
        <v>5.2999999999999999E-2</v>
      </c>
      <c r="AM574" s="2">
        <v>0.94699999999999995</v>
      </c>
      <c r="AN574" s="2">
        <v>0.92700000000000005</v>
      </c>
      <c r="AO574" s="2">
        <v>0</v>
      </c>
      <c r="AP574" s="2">
        <v>8.9999999999999993E-3</v>
      </c>
      <c r="AQ574" s="2">
        <v>0</v>
      </c>
      <c r="AR574" s="2">
        <v>0</v>
      </c>
      <c r="AS574" s="2">
        <v>0</v>
      </c>
      <c r="AT574" s="2">
        <v>0</v>
      </c>
      <c r="AU574" s="2">
        <v>5.0000000000000001E-3</v>
      </c>
      <c r="AV574" s="2">
        <v>0</v>
      </c>
      <c r="AW574" s="2">
        <v>3.0000000000000001E-3</v>
      </c>
      <c r="AX574" s="2">
        <v>2E-3</v>
      </c>
      <c r="AY574" s="2">
        <v>0</v>
      </c>
      <c r="AZ574" s="2">
        <v>0</v>
      </c>
      <c r="BA574" s="2">
        <v>0</v>
      </c>
      <c r="BB574" s="2">
        <v>0</v>
      </c>
      <c r="BC574" s="2">
        <v>0</v>
      </c>
      <c r="BD574" s="2">
        <v>0</v>
      </c>
      <c r="BE574" s="2">
        <v>0</v>
      </c>
      <c r="BF574" s="2">
        <v>0</v>
      </c>
      <c r="BG574" s="2">
        <v>0</v>
      </c>
      <c r="BH574" s="2">
        <v>6.0000000000000001E-3</v>
      </c>
      <c r="BI574" s="2">
        <v>5.2999999999999999E-2</v>
      </c>
      <c r="BJ574" s="2">
        <v>0</v>
      </c>
      <c r="BK574" s="2">
        <v>0</v>
      </c>
      <c r="BL574" s="2">
        <v>1.0999999999999999E-2</v>
      </c>
      <c r="BM574" s="2">
        <v>0</v>
      </c>
      <c r="BO574" s="1">
        <v>1693</v>
      </c>
      <c r="BP574" s="2">
        <v>0.98</v>
      </c>
      <c r="BQ574" s="2">
        <v>1.9E-2</v>
      </c>
      <c r="BR574" s="2">
        <v>2.8000000000000001E-2</v>
      </c>
      <c r="BS574" s="2">
        <v>2.7E-2</v>
      </c>
      <c r="BT574" s="2">
        <v>0</v>
      </c>
      <c r="BU574" s="2">
        <v>2.9000000000000001E-2</v>
      </c>
      <c r="BW574" s="1">
        <v>1693</v>
      </c>
      <c r="BX574" s="2">
        <v>4.1000000000000002E-2</v>
      </c>
      <c r="BY574" s="2">
        <v>0</v>
      </c>
      <c r="BZ574" s="2">
        <v>8.9999999999999993E-3</v>
      </c>
      <c r="CA574" s="2">
        <v>0</v>
      </c>
      <c r="CB574" s="2">
        <v>3.1E-2</v>
      </c>
      <c r="CC574" s="2">
        <v>0.95899999999999996</v>
      </c>
      <c r="CD574" s="2">
        <v>0.91500000000000004</v>
      </c>
      <c r="CE574" s="2">
        <v>0</v>
      </c>
      <c r="CF574" s="2">
        <v>8.9999999999999993E-3</v>
      </c>
      <c r="CG574" s="2">
        <v>5.0000000000000001E-3</v>
      </c>
      <c r="CH574" s="2">
        <v>0</v>
      </c>
      <c r="CI574" s="2">
        <v>0</v>
      </c>
      <c r="CJ574" s="2">
        <v>0.03</v>
      </c>
      <c r="CK574" s="2">
        <v>0</v>
      </c>
      <c r="CL574" s="2">
        <v>0.03</v>
      </c>
      <c r="CM574" t="s">
        <v>197</v>
      </c>
      <c r="CO574" s="1">
        <v>1426</v>
      </c>
      <c r="CP574" s="2">
        <v>0.42699999999999999</v>
      </c>
      <c r="CQ574" s="2">
        <v>0.57299999999999995</v>
      </c>
    </row>
    <row r="575" spans="1:95" x14ac:dyDescent="0.35">
      <c r="A575" t="s">
        <v>198</v>
      </c>
      <c r="C575" t="s">
        <v>197</v>
      </c>
      <c r="D575" t="s">
        <v>285</v>
      </c>
      <c r="E575" t="s">
        <v>285</v>
      </c>
      <c r="F575" t="s">
        <v>197</v>
      </c>
      <c r="G575" t="s">
        <v>200</v>
      </c>
      <c r="H575" t="s">
        <v>286</v>
      </c>
      <c r="I575" t="s">
        <v>281</v>
      </c>
      <c r="J575" t="s">
        <v>218</v>
      </c>
      <c r="K575" t="s">
        <v>221</v>
      </c>
      <c r="L575" t="s">
        <v>216</v>
      </c>
      <c r="M575" t="s">
        <v>207</v>
      </c>
      <c r="N575" t="s">
        <v>210</v>
      </c>
      <c r="O575" t="s">
        <v>207</v>
      </c>
      <c r="P575" t="s">
        <v>209</v>
      </c>
      <c r="Q575" t="s">
        <v>447</v>
      </c>
      <c r="R575" t="s">
        <v>346</v>
      </c>
      <c r="S575" t="s">
        <v>218</v>
      </c>
      <c r="T575" t="s">
        <v>197</v>
      </c>
      <c r="U575" t="s">
        <v>351</v>
      </c>
      <c r="V575" t="s">
        <v>397</v>
      </c>
      <c r="W575" t="s">
        <v>351</v>
      </c>
      <c r="X575" t="s">
        <v>213</v>
      </c>
      <c r="Y575" t="s">
        <v>544</v>
      </c>
      <c r="Z575" t="s">
        <v>544</v>
      </c>
      <c r="AA575" t="s">
        <v>197</v>
      </c>
      <c r="AB575" t="s">
        <v>348</v>
      </c>
      <c r="AC575" t="s">
        <v>348</v>
      </c>
      <c r="AD575" t="s">
        <v>197</v>
      </c>
      <c r="AE575" t="s">
        <v>197</v>
      </c>
      <c r="AF575" t="s">
        <v>355</v>
      </c>
      <c r="AG575" t="s">
        <v>355</v>
      </c>
      <c r="AH575" t="s">
        <v>197</v>
      </c>
      <c r="AJ575" t="s">
        <v>197</v>
      </c>
      <c r="AK575" t="s">
        <v>285</v>
      </c>
      <c r="AL575" t="s">
        <v>285</v>
      </c>
      <c r="AM575" t="s">
        <v>285</v>
      </c>
      <c r="AN575" t="s">
        <v>447</v>
      </c>
      <c r="AO575" t="s">
        <v>439</v>
      </c>
      <c r="AP575" t="s">
        <v>202</v>
      </c>
      <c r="AQ575" t="s">
        <v>439</v>
      </c>
      <c r="AR575" t="s">
        <v>439</v>
      </c>
      <c r="AS575" t="s">
        <v>439</v>
      </c>
      <c r="AT575" t="s">
        <v>439</v>
      </c>
      <c r="AU575" t="s">
        <v>398</v>
      </c>
      <c r="AV575" t="s">
        <v>439</v>
      </c>
      <c r="AW575" t="s">
        <v>219</v>
      </c>
      <c r="AX575" t="s">
        <v>220</v>
      </c>
      <c r="AY575" t="s">
        <v>439</v>
      </c>
      <c r="AZ575" t="s">
        <v>439</v>
      </c>
      <c r="BA575" t="s">
        <v>439</v>
      </c>
      <c r="BB575" t="s">
        <v>439</v>
      </c>
      <c r="BC575" t="s">
        <v>439</v>
      </c>
      <c r="BD575" t="s">
        <v>439</v>
      </c>
      <c r="BE575" t="s">
        <v>439</v>
      </c>
      <c r="BF575" t="s">
        <v>439</v>
      </c>
      <c r="BG575" t="s">
        <v>439</v>
      </c>
      <c r="BH575" t="s">
        <v>217</v>
      </c>
      <c r="BI575" t="s">
        <v>285</v>
      </c>
      <c r="BJ575" t="s">
        <v>439</v>
      </c>
      <c r="BK575" t="s">
        <v>439</v>
      </c>
      <c r="BL575" t="s">
        <v>291</v>
      </c>
      <c r="BM575" t="s">
        <v>439</v>
      </c>
      <c r="BO575" t="s">
        <v>197</v>
      </c>
      <c r="BP575" t="s">
        <v>291</v>
      </c>
      <c r="BQ575" t="s">
        <v>207</v>
      </c>
      <c r="BR575" t="s">
        <v>397</v>
      </c>
      <c r="BS575" t="s">
        <v>230</v>
      </c>
      <c r="BT575" t="s">
        <v>439</v>
      </c>
      <c r="BU575" t="s">
        <v>397</v>
      </c>
      <c r="BW575" t="s">
        <v>197</v>
      </c>
      <c r="BX575" t="s">
        <v>397</v>
      </c>
      <c r="BY575" t="s">
        <v>439</v>
      </c>
      <c r="BZ575" t="s">
        <v>217</v>
      </c>
      <c r="CA575" t="s">
        <v>439</v>
      </c>
      <c r="CB575" t="s">
        <v>397</v>
      </c>
      <c r="CC575" t="s">
        <v>397</v>
      </c>
      <c r="CD575" t="s">
        <v>206</v>
      </c>
      <c r="CE575" t="s">
        <v>439</v>
      </c>
      <c r="CF575" t="s">
        <v>202</v>
      </c>
      <c r="CG575" t="s">
        <v>398</v>
      </c>
      <c r="CH575" t="s">
        <v>439</v>
      </c>
      <c r="CI575" t="s">
        <v>439</v>
      </c>
      <c r="CJ575" t="s">
        <v>203</v>
      </c>
      <c r="CK575" t="s">
        <v>439</v>
      </c>
      <c r="CL575" t="s">
        <v>203</v>
      </c>
      <c r="CM575" t="s">
        <v>197</v>
      </c>
      <c r="CO575" t="s">
        <v>197</v>
      </c>
      <c r="CP575" t="s">
        <v>160</v>
      </c>
      <c r="CQ575" t="s">
        <v>160</v>
      </c>
    </row>
    <row r="576" spans="1:95" x14ac:dyDescent="0.35">
      <c r="A576" t="s">
        <v>1524</v>
      </c>
    </row>
    <row r="577" spans="1:95" x14ac:dyDescent="0.35">
      <c r="A577" t="s">
        <v>141</v>
      </c>
      <c r="C577" s="1">
        <v>3058</v>
      </c>
      <c r="D577" s="1">
        <v>1482</v>
      </c>
      <c r="E577" s="1">
        <v>1576</v>
      </c>
      <c r="F577">
        <v>94</v>
      </c>
      <c r="G577">
        <v>132</v>
      </c>
      <c r="H577">
        <v>72</v>
      </c>
      <c r="I577">
        <v>103</v>
      </c>
      <c r="J577">
        <v>214</v>
      </c>
      <c r="K577">
        <v>54</v>
      </c>
      <c r="L577">
        <v>392</v>
      </c>
      <c r="M577">
        <v>247</v>
      </c>
      <c r="N577">
        <v>452</v>
      </c>
      <c r="O577">
        <v>220</v>
      </c>
      <c r="P577">
        <v>391</v>
      </c>
      <c r="Q577">
        <v>364</v>
      </c>
      <c r="R577">
        <v>149</v>
      </c>
      <c r="S577">
        <v>268</v>
      </c>
      <c r="T577">
        <v>53.1</v>
      </c>
      <c r="U577">
        <v>452</v>
      </c>
      <c r="V577" s="1">
        <v>2735</v>
      </c>
      <c r="W577" s="1">
        <v>2606</v>
      </c>
      <c r="X577" s="1">
        <v>2537</v>
      </c>
      <c r="Y577" s="1">
        <v>1066</v>
      </c>
      <c r="Z577">
        <v>781</v>
      </c>
      <c r="AA577" s="1">
        <v>2606</v>
      </c>
      <c r="AB577" s="1">
        <v>1145</v>
      </c>
      <c r="AC577" s="1">
        <v>1461</v>
      </c>
      <c r="AD577">
        <v>78.400000000000006</v>
      </c>
      <c r="AE577">
        <v>781</v>
      </c>
      <c r="AF577">
        <v>312</v>
      </c>
      <c r="AG577">
        <v>469</v>
      </c>
      <c r="AH577">
        <v>66.5</v>
      </c>
      <c r="AJ577" s="1">
        <v>3058</v>
      </c>
      <c r="AK577" s="1">
        <v>3032</v>
      </c>
      <c r="AL577">
        <v>26</v>
      </c>
      <c r="AM577" s="1">
        <v>3032</v>
      </c>
      <c r="AN577" s="1">
        <v>2836</v>
      </c>
      <c r="AO577">
        <v>156</v>
      </c>
      <c r="AP577">
        <v>26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14</v>
      </c>
      <c r="BI577">
        <v>26</v>
      </c>
      <c r="BJ577">
        <v>15</v>
      </c>
      <c r="BK577">
        <v>0</v>
      </c>
      <c r="BL577">
        <v>0</v>
      </c>
      <c r="BM577">
        <v>0</v>
      </c>
      <c r="BO577" s="1">
        <v>3058</v>
      </c>
      <c r="BP577" s="1">
        <v>2862</v>
      </c>
      <c r="BQ577">
        <v>182</v>
      </c>
      <c r="BR577">
        <v>37</v>
      </c>
      <c r="BS577">
        <v>0</v>
      </c>
      <c r="BT577">
        <v>0</v>
      </c>
      <c r="BU577">
        <v>14</v>
      </c>
      <c r="BW577" s="1">
        <v>3058</v>
      </c>
      <c r="BX577">
        <v>259</v>
      </c>
      <c r="BY577">
        <v>156</v>
      </c>
      <c r="BZ577">
        <v>61</v>
      </c>
      <c r="CA577">
        <v>0</v>
      </c>
      <c r="CB577">
        <v>42</v>
      </c>
      <c r="CC577" s="1">
        <v>2799</v>
      </c>
      <c r="CD577" s="1">
        <v>2602</v>
      </c>
      <c r="CE577">
        <v>156</v>
      </c>
      <c r="CF577">
        <v>26</v>
      </c>
      <c r="CG577">
        <v>0</v>
      </c>
      <c r="CH577">
        <v>0</v>
      </c>
      <c r="CI577">
        <v>0</v>
      </c>
      <c r="CJ577">
        <v>15</v>
      </c>
      <c r="CK577">
        <v>0</v>
      </c>
      <c r="CL577">
        <v>15</v>
      </c>
      <c r="CM577" s="1">
        <v>1710</v>
      </c>
      <c r="CO577" s="1">
        <v>2455</v>
      </c>
      <c r="CP577" s="1">
        <v>1110</v>
      </c>
      <c r="CQ577" s="1">
        <v>1345</v>
      </c>
    </row>
    <row r="578" spans="1:95" x14ac:dyDescent="0.35">
      <c r="A578" t="s">
        <v>142</v>
      </c>
      <c r="C578" t="s">
        <v>375</v>
      </c>
      <c r="D578" t="s">
        <v>683</v>
      </c>
      <c r="E578" t="s">
        <v>450</v>
      </c>
      <c r="F578" t="s">
        <v>1525</v>
      </c>
      <c r="G578" t="s">
        <v>273</v>
      </c>
      <c r="H578" t="s">
        <v>424</v>
      </c>
      <c r="I578" t="s">
        <v>268</v>
      </c>
      <c r="J578" t="s">
        <v>317</v>
      </c>
      <c r="K578" t="s">
        <v>271</v>
      </c>
      <c r="L578" t="s">
        <v>529</v>
      </c>
      <c r="M578" t="s">
        <v>477</v>
      </c>
      <c r="N578" t="s">
        <v>366</v>
      </c>
      <c r="O578" t="s">
        <v>156</v>
      </c>
      <c r="P578" t="s">
        <v>1008</v>
      </c>
      <c r="Q578" t="s">
        <v>336</v>
      </c>
      <c r="R578" t="s">
        <v>453</v>
      </c>
      <c r="S578" t="s">
        <v>456</v>
      </c>
      <c r="T578" t="s">
        <v>215</v>
      </c>
      <c r="U578" t="s">
        <v>429</v>
      </c>
      <c r="V578" t="s">
        <v>609</v>
      </c>
      <c r="W578" t="s">
        <v>162</v>
      </c>
      <c r="X578" t="s">
        <v>747</v>
      </c>
      <c r="Y578" t="s">
        <v>1205</v>
      </c>
      <c r="Z578" t="s">
        <v>554</v>
      </c>
      <c r="AA578" t="s">
        <v>162</v>
      </c>
      <c r="AB578" t="s">
        <v>500</v>
      </c>
      <c r="AC578" t="s">
        <v>1321</v>
      </c>
      <c r="AD578" t="s">
        <v>1526</v>
      </c>
      <c r="AE578" t="s">
        <v>554</v>
      </c>
      <c r="AF578" t="s">
        <v>242</v>
      </c>
      <c r="AG578" t="s">
        <v>460</v>
      </c>
      <c r="AH578" t="s">
        <v>1527</v>
      </c>
      <c r="AJ578" t="s">
        <v>375</v>
      </c>
      <c r="AK578" t="s">
        <v>1250</v>
      </c>
      <c r="AL578" t="s">
        <v>994</v>
      </c>
      <c r="AM578" t="s">
        <v>1250</v>
      </c>
      <c r="AN578" t="s">
        <v>516</v>
      </c>
      <c r="AO578" t="s">
        <v>301</v>
      </c>
      <c r="AP578" t="s">
        <v>385</v>
      </c>
      <c r="AQ578" t="s">
        <v>179</v>
      </c>
      <c r="AR578" t="s">
        <v>179</v>
      </c>
      <c r="AS578" t="s">
        <v>179</v>
      </c>
      <c r="AT578" t="s">
        <v>179</v>
      </c>
      <c r="AU578" t="s">
        <v>179</v>
      </c>
      <c r="AV578" t="s">
        <v>179</v>
      </c>
      <c r="AW578" t="s">
        <v>179</v>
      </c>
      <c r="AX578" t="s">
        <v>179</v>
      </c>
      <c r="AY578" t="s">
        <v>179</v>
      </c>
      <c r="AZ578" t="s">
        <v>179</v>
      </c>
      <c r="BA578" t="s">
        <v>179</v>
      </c>
      <c r="BB578" t="s">
        <v>179</v>
      </c>
      <c r="BC578" t="s">
        <v>179</v>
      </c>
      <c r="BD578" t="s">
        <v>179</v>
      </c>
      <c r="BE578" t="s">
        <v>179</v>
      </c>
      <c r="BF578" t="s">
        <v>179</v>
      </c>
      <c r="BG578" t="s">
        <v>179</v>
      </c>
      <c r="BH578" t="s">
        <v>177</v>
      </c>
      <c r="BI578" t="s">
        <v>994</v>
      </c>
      <c r="BJ578" t="s">
        <v>182</v>
      </c>
      <c r="BK578" t="s">
        <v>179</v>
      </c>
      <c r="BL578" t="s">
        <v>179</v>
      </c>
      <c r="BM578" t="s">
        <v>179</v>
      </c>
      <c r="BO578" t="s">
        <v>375</v>
      </c>
      <c r="BP578" t="s">
        <v>516</v>
      </c>
      <c r="BQ578" t="s">
        <v>1054</v>
      </c>
      <c r="BR578" t="s">
        <v>237</v>
      </c>
      <c r="BS578" t="s">
        <v>179</v>
      </c>
      <c r="BT578" t="s">
        <v>179</v>
      </c>
      <c r="BU578" t="s">
        <v>177</v>
      </c>
      <c r="BW578" t="s">
        <v>375</v>
      </c>
      <c r="BX578" t="s">
        <v>245</v>
      </c>
      <c r="BY578" t="s">
        <v>608</v>
      </c>
      <c r="BZ578" t="s">
        <v>331</v>
      </c>
      <c r="CA578" t="s">
        <v>179</v>
      </c>
      <c r="CB578" t="s">
        <v>237</v>
      </c>
      <c r="CC578" t="s">
        <v>562</v>
      </c>
      <c r="CD578" t="s">
        <v>464</v>
      </c>
      <c r="CE578" t="s">
        <v>301</v>
      </c>
      <c r="CF578" t="s">
        <v>385</v>
      </c>
      <c r="CG578" t="s">
        <v>179</v>
      </c>
      <c r="CH578" t="s">
        <v>179</v>
      </c>
      <c r="CI578" t="s">
        <v>179</v>
      </c>
      <c r="CJ578" t="s">
        <v>182</v>
      </c>
      <c r="CK578" t="s">
        <v>179</v>
      </c>
      <c r="CL578" t="s">
        <v>182</v>
      </c>
      <c r="CM578" t="s">
        <v>489</v>
      </c>
      <c r="CO578" t="s">
        <v>768</v>
      </c>
      <c r="CP578" t="s">
        <v>604</v>
      </c>
      <c r="CQ578" t="s">
        <v>344</v>
      </c>
    </row>
    <row r="579" spans="1:95" x14ac:dyDescent="0.35">
      <c r="A579" t="s">
        <v>196</v>
      </c>
      <c r="C579" s="1">
        <v>3058</v>
      </c>
      <c r="D579" s="2">
        <v>0.48499999999999999</v>
      </c>
      <c r="E579" s="2">
        <v>0.51500000000000001</v>
      </c>
      <c r="F579" t="s">
        <v>197</v>
      </c>
      <c r="G579" s="2">
        <v>4.2999999999999997E-2</v>
      </c>
      <c r="H579" s="2">
        <v>2.4E-2</v>
      </c>
      <c r="I579" s="2">
        <v>3.4000000000000002E-2</v>
      </c>
      <c r="J579" s="2">
        <v>7.0000000000000007E-2</v>
      </c>
      <c r="K579" s="2">
        <v>1.7999999999999999E-2</v>
      </c>
      <c r="L579" s="2">
        <v>0.128</v>
      </c>
      <c r="M579" s="2">
        <v>8.1000000000000003E-2</v>
      </c>
      <c r="N579" s="2">
        <v>0.14799999999999999</v>
      </c>
      <c r="O579" s="2">
        <v>7.1999999999999995E-2</v>
      </c>
      <c r="P579" s="2">
        <v>0.128</v>
      </c>
      <c r="Q579" s="2">
        <v>0.11899999999999999</v>
      </c>
      <c r="R579" s="2">
        <v>4.9000000000000002E-2</v>
      </c>
      <c r="S579" s="2">
        <v>8.7999999999999995E-2</v>
      </c>
      <c r="T579" t="s">
        <v>197</v>
      </c>
      <c r="U579" s="2">
        <v>0.14799999999999999</v>
      </c>
      <c r="V579" s="2">
        <v>0.89400000000000002</v>
      </c>
      <c r="W579" s="2">
        <v>0.85199999999999998</v>
      </c>
      <c r="X579" s="2">
        <v>0.83</v>
      </c>
      <c r="Y579" s="2">
        <v>0.34899999999999998</v>
      </c>
      <c r="Z579" s="2">
        <v>0.255</v>
      </c>
      <c r="AA579" s="1">
        <v>2606</v>
      </c>
      <c r="AB579" s="2">
        <v>0.439</v>
      </c>
      <c r="AC579" s="2">
        <v>0.56100000000000005</v>
      </c>
      <c r="AD579" t="s">
        <v>197</v>
      </c>
      <c r="AE579">
        <v>781</v>
      </c>
      <c r="AF579" s="2">
        <v>0.39900000000000002</v>
      </c>
      <c r="AG579" s="2">
        <v>0.60099999999999998</v>
      </c>
      <c r="AH579" t="s">
        <v>197</v>
      </c>
      <c r="AJ579" s="1">
        <v>3058</v>
      </c>
      <c r="AK579" s="2">
        <v>0.99099999999999999</v>
      </c>
      <c r="AL579" s="2">
        <v>8.9999999999999993E-3</v>
      </c>
      <c r="AM579" s="2">
        <v>0.99099999999999999</v>
      </c>
      <c r="AN579" s="2">
        <v>0.92700000000000005</v>
      </c>
      <c r="AO579" s="2">
        <v>5.0999999999999997E-2</v>
      </c>
      <c r="AP579" s="2">
        <v>8.9999999999999993E-3</v>
      </c>
      <c r="AQ579" s="2">
        <v>0</v>
      </c>
      <c r="AR579" s="2">
        <v>0</v>
      </c>
      <c r="AS579" s="2">
        <v>0</v>
      </c>
      <c r="AT579" s="2">
        <v>0</v>
      </c>
      <c r="AU579" s="2">
        <v>0</v>
      </c>
      <c r="AV579" s="2">
        <v>0</v>
      </c>
      <c r="AW579" s="2">
        <v>0</v>
      </c>
      <c r="AX579" s="2">
        <v>0</v>
      </c>
      <c r="AY579" s="2">
        <v>0</v>
      </c>
      <c r="AZ579" s="2">
        <v>0</v>
      </c>
      <c r="BA579" s="2">
        <v>0</v>
      </c>
      <c r="BB579" s="2">
        <v>0</v>
      </c>
      <c r="BC579" s="2">
        <v>0</v>
      </c>
      <c r="BD579" s="2">
        <v>0</v>
      </c>
      <c r="BE579" s="2">
        <v>0</v>
      </c>
      <c r="BF579" s="2">
        <v>0</v>
      </c>
      <c r="BG579" s="2">
        <v>0</v>
      </c>
      <c r="BH579" s="2">
        <v>5.0000000000000001E-3</v>
      </c>
      <c r="BI579" s="2">
        <v>8.9999999999999993E-3</v>
      </c>
      <c r="BJ579" s="2">
        <v>5.0000000000000001E-3</v>
      </c>
      <c r="BK579" s="2">
        <v>0</v>
      </c>
      <c r="BL579" s="2">
        <v>0</v>
      </c>
      <c r="BM579" s="2">
        <v>0</v>
      </c>
      <c r="BO579" s="1">
        <v>3058</v>
      </c>
      <c r="BP579" s="2">
        <v>0.93600000000000005</v>
      </c>
      <c r="BQ579" s="2">
        <v>0.06</v>
      </c>
      <c r="BR579" s="2">
        <v>1.2E-2</v>
      </c>
      <c r="BS579" s="2">
        <v>0</v>
      </c>
      <c r="BT579" s="2">
        <v>0</v>
      </c>
      <c r="BU579" s="2">
        <v>5.0000000000000001E-3</v>
      </c>
      <c r="BW579" s="1">
        <v>3058</v>
      </c>
      <c r="BX579" s="2">
        <v>8.5000000000000006E-2</v>
      </c>
      <c r="BY579" s="2">
        <v>5.0999999999999997E-2</v>
      </c>
      <c r="BZ579" s="2">
        <v>0.02</v>
      </c>
      <c r="CA579" s="2">
        <v>0</v>
      </c>
      <c r="CB579" s="2">
        <v>1.4E-2</v>
      </c>
      <c r="CC579" s="2">
        <v>0.91500000000000004</v>
      </c>
      <c r="CD579" s="2">
        <v>0.85099999999999998</v>
      </c>
      <c r="CE579" s="2">
        <v>5.0999999999999997E-2</v>
      </c>
      <c r="CF579" s="2">
        <v>8.9999999999999993E-3</v>
      </c>
      <c r="CG579" s="2">
        <v>0</v>
      </c>
      <c r="CH579" s="2">
        <v>0</v>
      </c>
      <c r="CI579" s="2">
        <v>0</v>
      </c>
      <c r="CJ579" s="2">
        <v>5.0000000000000001E-3</v>
      </c>
      <c r="CK579" s="2">
        <v>0</v>
      </c>
      <c r="CL579" s="2">
        <v>5.0000000000000001E-3</v>
      </c>
      <c r="CM579" t="s">
        <v>197</v>
      </c>
      <c r="CO579" s="1">
        <v>2455</v>
      </c>
      <c r="CP579" s="2">
        <v>0.45200000000000001</v>
      </c>
      <c r="CQ579" s="2">
        <v>0.54800000000000004</v>
      </c>
    </row>
    <row r="580" spans="1:95" x14ac:dyDescent="0.35">
      <c r="A580" t="s">
        <v>198</v>
      </c>
      <c r="C580" t="s">
        <v>197</v>
      </c>
      <c r="D580" t="s">
        <v>733</v>
      </c>
      <c r="E580" t="s">
        <v>733</v>
      </c>
      <c r="F580" t="s">
        <v>197</v>
      </c>
      <c r="G580" t="s">
        <v>230</v>
      </c>
      <c r="H580" t="s">
        <v>293</v>
      </c>
      <c r="I580" t="s">
        <v>293</v>
      </c>
      <c r="J580" t="s">
        <v>212</v>
      </c>
      <c r="K580" t="s">
        <v>281</v>
      </c>
      <c r="L580" t="s">
        <v>351</v>
      </c>
      <c r="M580" t="s">
        <v>201</v>
      </c>
      <c r="N580" t="s">
        <v>351</v>
      </c>
      <c r="O580" t="s">
        <v>439</v>
      </c>
      <c r="P580" t="s">
        <v>356</v>
      </c>
      <c r="Q580" t="s">
        <v>287</v>
      </c>
      <c r="R580" t="s">
        <v>205</v>
      </c>
      <c r="S580" t="s">
        <v>206</v>
      </c>
      <c r="T580" t="s">
        <v>197</v>
      </c>
      <c r="U580" t="s">
        <v>289</v>
      </c>
      <c r="V580" t="s">
        <v>351</v>
      </c>
      <c r="W580" t="s">
        <v>289</v>
      </c>
      <c r="X580" t="s">
        <v>285</v>
      </c>
      <c r="Y580" t="s">
        <v>485</v>
      </c>
      <c r="Z580" t="s">
        <v>402</v>
      </c>
      <c r="AA580" t="s">
        <v>197</v>
      </c>
      <c r="AB580" t="s">
        <v>353</v>
      </c>
      <c r="AC580" t="s">
        <v>353</v>
      </c>
      <c r="AD580" t="s">
        <v>197</v>
      </c>
      <c r="AE580" t="s">
        <v>197</v>
      </c>
      <c r="AF580" t="s">
        <v>868</v>
      </c>
      <c r="AG580" t="s">
        <v>868</v>
      </c>
      <c r="AH580" t="s">
        <v>197</v>
      </c>
      <c r="AJ580" t="s">
        <v>197</v>
      </c>
      <c r="AK580" t="s">
        <v>221</v>
      </c>
      <c r="AL580" t="s">
        <v>221</v>
      </c>
      <c r="AM580" t="s">
        <v>221</v>
      </c>
      <c r="AN580" t="s">
        <v>462</v>
      </c>
      <c r="AO580" t="s">
        <v>228</v>
      </c>
      <c r="AP580" t="s">
        <v>283</v>
      </c>
      <c r="AQ580" t="s">
        <v>202</v>
      </c>
      <c r="AR580" t="s">
        <v>202</v>
      </c>
      <c r="AS580" t="s">
        <v>202</v>
      </c>
      <c r="AT580" t="s">
        <v>202</v>
      </c>
      <c r="AU580" t="s">
        <v>202</v>
      </c>
      <c r="AV580" t="s">
        <v>202</v>
      </c>
      <c r="AW580" t="s">
        <v>202</v>
      </c>
      <c r="AX580" t="s">
        <v>202</v>
      </c>
      <c r="AY580" t="s">
        <v>202</v>
      </c>
      <c r="AZ580" t="s">
        <v>202</v>
      </c>
      <c r="BA580" t="s">
        <v>202</v>
      </c>
      <c r="BB580" t="s">
        <v>202</v>
      </c>
      <c r="BC580" t="s">
        <v>202</v>
      </c>
      <c r="BD580" t="s">
        <v>202</v>
      </c>
      <c r="BE580" t="s">
        <v>202</v>
      </c>
      <c r="BF580" t="s">
        <v>202</v>
      </c>
      <c r="BG580" t="s">
        <v>202</v>
      </c>
      <c r="BH580" t="s">
        <v>222</v>
      </c>
      <c r="BI580" t="s">
        <v>221</v>
      </c>
      <c r="BJ580" t="s">
        <v>282</v>
      </c>
      <c r="BK580" t="s">
        <v>202</v>
      </c>
      <c r="BL580" t="s">
        <v>202</v>
      </c>
      <c r="BM580" t="s">
        <v>202</v>
      </c>
      <c r="BO580" t="s">
        <v>197</v>
      </c>
      <c r="BP580" t="s">
        <v>462</v>
      </c>
      <c r="BQ580" t="s">
        <v>462</v>
      </c>
      <c r="BR580" t="s">
        <v>226</v>
      </c>
      <c r="BS580" t="s">
        <v>202</v>
      </c>
      <c r="BT580" t="s">
        <v>202</v>
      </c>
      <c r="BU580" t="s">
        <v>222</v>
      </c>
      <c r="BW580" t="s">
        <v>197</v>
      </c>
      <c r="BX580" t="s">
        <v>547</v>
      </c>
      <c r="BY580" t="s">
        <v>160</v>
      </c>
      <c r="BZ580" t="s">
        <v>293</v>
      </c>
      <c r="CA580" t="s">
        <v>202</v>
      </c>
      <c r="CB580" t="s">
        <v>226</v>
      </c>
      <c r="CC580" t="s">
        <v>547</v>
      </c>
      <c r="CD580" t="s">
        <v>518</v>
      </c>
      <c r="CE580" t="s">
        <v>228</v>
      </c>
      <c r="CF580" t="s">
        <v>283</v>
      </c>
      <c r="CG580" t="s">
        <v>202</v>
      </c>
      <c r="CH580" t="s">
        <v>202</v>
      </c>
      <c r="CI580" t="s">
        <v>202</v>
      </c>
      <c r="CJ580" t="s">
        <v>282</v>
      </c>
      <c r="CK580" t="s">
        <v>202</v>
      </c>
      <c r="CL580" t="s">
        <v>282</v>
      </c>
      <c r="CM580" t="s">
        <v>197</v>
      </c>
      <c r="CO580" t="s">
        <v>197</v>
      </c>
      <c r="CP580" t="s">
        <v>522</v>
      </c>
      <c r="CQ580" t="s">
        <v>522</v>
      </c>
    </row>
    <row r="581" spans="1:95" x14ac:dyDescent="0.35">
      <c r="A581" t="s">
        <v>1528</v>
      </c>
    </row>
    <row r="582" spans="1:95" x14ac:dyDescent="0.35">
      <c r="A582" t="s">
        <v>141</v>
      </c>
      <c r="C582" s="1">
        <v>3950</v>
      </c>
      <c r="D582" s="1">
        <v>1713</v>
      </c>
      <c r="E582" s="1">
        <v>2237</v>
      </c>
      <c r="F582">
        <v>76.599999999999994</v>
      </c>
      <c r="G582">
        <v>107</v>
      </c>
      <c r="H582">
        <v>114</v>
      </c>
      <c r="I582">
        <v>173</v>
      </c>
      <c r="J582">
        <v>176</v>
      </c>
      <c r="K582">
        <v>303</v>
      </c>
      <c r="L582">
        <v>255</v>
      </c>
      <c r="M582">
        <v>348</v>
      </c>
      <c r="N582">
        <v>367</v>
      </c>
      <c r="O582">
        <v>296</v>
      </c>
      <c r="P582">
        <v>578</v>
      </c>
      <c r="Q582">
        <v>465</v>
      </c>
      <c r="R582">
        <v>455</v>
      </c>
      <c r="S582">
        <v>313</v>
      </c>
      <c r="T582">
        <v>57.8</v>
      </c>
      <c r="U582">
        <v>473</v>
      </c>
      <c r="V582" s="1">
        <v>3529</v>
      </c>
      <c r="W582" s="1">
        <v>3477</v>
      </c>
      <c r="X582" s="1">
        <v>3333</v>
      </c>
      <c r="Y582" s="1">
        <v>1606</v>
      </c>
      <c r="Z582" s="1">
        <v>1233</v>
      </c>
      <c r="AA582" s="1">
        <v>3477</v>
      </c>
      <c r="AB582" s="1">
        <v>1529</v>
      </c>
      <c r="AC582" s="1">
        <v>1948</v>
      </c>
      <c r="AD582">
        <v>78.5</v>
      </c>
      <c r="AE582" s="1">
        <v>1233</v>
      </c>
      <c r="AF582">
        <v>371</v>
      </c>
      <c r="AG582">
        <v>862</v>
      </c>
      <c r="AH582">
        <v>43</v>
      </c>
      <c r="AJ582" s="1">
        <v>3950</v>
      </c>
      <c r="AK582" s="1">
        <v>3806</v>
      </c>
      <c r="AL582">
        <v>144</v>
      </c>
      <c r="AM582" s="1">
        <v>3806</v>
      </c>
      <c r="AN582" s="1">
        <v>3466</v>
      </c>
      <c r="AO582">
        <v>151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102</v>
      </c>
      <c r="AV582">
        <v>0</v>
      </c>
      <c r="AW582">
        <v>0</v>
      </c>
      <c r="AX582">
        <v>0</v>
      </c>
      <c r="AY582">
        <v>71</v>
      </c>
      <c r="AZ582">
        <v>0</v>
      </c>
      <c r="BA582">
        <v>31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87</v>
      </c>
      <c r="BI582">
        <v>144</v>
      </c>
      <c r="BJ582">
        <v>81</v>
      </c>
      <c r="BK582">
        <v>7</v>
      </c>
      <c r="BL582">
        <v>18</v>
      </c>
      <c r="BM582">
        <v>0</v>
      </c>
      <c r="BO582" s="1">
        <v>3950</v>
      </c>
      <c r="BP582" s="1">
        <v>3610</v>
      </c>
      <c r="BQ582">
        <v>232</v>
      </c>
      <c r="BR582">
        <v>7</v>
      </c>
      <c r="BS582">
        <v>129</v>
      </c>
      <c r="BT582">
        <v>0</v>
      </c>
      <c r="BU582">
        <v>125</v>
      </c>
      <c r="BW582" s="1">
        <v>3950</v>
      </c>
      <c r="BX582">
        <v>550</v>
      </c>
      <c r="BY582">
        <v>103</v>
      </c>
      <c r="BZ582">
        <v>21</v>
      </c>
      <c r="CA582">
        <v>123</v>
      </c>
      <c r="CB582">
        <v>303</v>
      </c>
      <c r="CC582" s="1">
        <v>3400</v>
      </c>
      <c r="CD582" s="1">
        <v>3128</v>
      </c>
      <c r="CE582">
        <v>151</v>
      </c>
      <c r="CF582">
        <v>0</v>
      </c>
      <c r="CG582">
        <v>31</v>
      </c>
      <c r="CH582">
        <v>0</v>
      </c>
      <c r="CI582">
        <v>0</v>
      </c>
      <c r="CJ582">
        <v>90</v>
      </c>
      <c r="CK582">
        <v>0</v>
      </c>
      <c r="CL582">
        <v>90</v>
      </c>
      <c r="CM582" s="1">
        <v>2414</v>
      </c>
      <c r="CO582" s="1">
        <v>3222</v>
      </c>
      <c r="CP582" s="1">
        <v>1395</v>
      </c>
      <c r="CQ582" s="1">
        <v>1827</v>
      </c>
    </row>
    <row r="583" spans="1:95" x14ac:dyDescent="0.35">
      <c r="A583" t="s">
        <v>142</v>
      </c>
      <c r="C583" t="s">
        <v>1529</v>
      </c>
      <c r="D583" t="s">
        <v>833</v>
      </c>
      <c r="E583" t="s">
        <v>659</v>
      </c>
      <c r="F583" t="s">
        <v>1530</v>
      </c>
      <c r="G583" t="s">
        <v>552</v>
      </c>
      <c r="H583" t="s">
        <v>574</v>
      </c>
      <c r="I583" t="s">
        <v>420</v>
      </c>
      <c r="J583" t="s">
        <v>678</v>
      </c>
      <c r="K583" t="s">
        <v>459</v>
      </c>
      <c r="L583" t="s">
        <v>585</v>
      </c>
      <c r="M583" t="s">
        <v>170</v>
      </c>
      <c r="N583" t="s">
        <v>154</v>
      </c>
      <c r="O583" t="s">
        <v>389</v>
      </c>
      <c r="P583" t="s">
        <v>606</v>
      </c>
      <c r="Q583" t="s">
        <v>927</v>
      </c>
      <c r="R583" t="s">
        <v>150</v>
      </c>
      <c r="S583" t="s">
        <v>436</v>
      </c>
      <c r="T583" t="s">
        <v>547</v>
      </c>
      <c r="U583" t="s">
        <v>336</v>
      </c>
      <c r="V583" t="s">
        <v>1148</v>
      </c>
      <c r="W583" t="s">
        <v>274</v>
      </c>
      <c r="X583" t="s">
        <v>1531</v>
      </c>
      <c r="Y583" t="s">
        <v>1084</v>
      </c>
      <c r="Z583" t="s">
        <v>496</v>
      </c>
      <c r="AA583" t="s">
        <v>274</v>
      </c>
      <c r="AB583" t="s">
        <v>467</v>
      </c>
      <c r="AC583" t="s">
        <v>761</v>
      </c>
      <c r="AD583" t="s">
        <v>361</v>
      </c>
      <c r="AE583" t="s">
        <v>496</v>
      </c>
      <c r="AF583" t="s">
        <v>409</v>
      </c>
      <c r="AG583" t="s">
        <v>153</v>
      </c>
      <c r="AH583" t="s">
        <v>1273</v>
      </c>
      <c r="AJ583" t="s">
        <v>1529</v>
      </c>
      <c r="AK583" t="s">
        <v>772</v>
      </c>
      <c r="AL583" t="s">
        <v>535</v>
      </c>
      <c r="AM583" t="s">
        <v>772</v>
      </c>
      <c r="AN583" t="s">
        <v>823</v>
      </c>
      <c r="AO583" t="s">
        <v>763</v>
      </c>
      <c r="AP583" t="s">
        <v>179</v>
      </c>
      <c r="AQ583" t="s">
        <v>179</v>
      </c>
      <c r="AR583" t="s">
        <v>179</v>
      </c>
      <c r="AS583" t="s">
        <v>179</v>
      </c>
      <c r="AT583" t="s">
        <v>179</v>
      </c>
      <c r="AU583" t="s">
        <v>262</v>
      </c>
      <c r="AV583" t="s">
        <v>179</v>
      </c>
      <c r="AW583" t="s">
        <v>179</v>
      </c>
      <c r="AX583" t="s">
        <v>179</v>
      </c>
      <c r="AY583" t="s">
        <v>148</v>
      </c>
      <c r="AZ583" t="s">
        <v>179</v>
      </c>
      <c r="BA583" t="s">
        <v>237</v>
      </c>
      <c r="BB583" t="s">
        <v>179</v>
      </c>
      <c r="BC583" t="s">
        <v>179</v>
      </c>
      <c r="BD583" t="s">
        <v>179</v>
      </c>
      <c r="BE583" t="s">
        <v>179</v>
      </c>
      <c r="BF583" t="s">
        <v>179</v>
      </c>
      <c r="BG583" t="s">
        <v>179</v>
      </c>
      <c r="BH583" t="s">
        <v>407</v>
      </c>
      <c r="BI583" t="s">
        <v>535</v>
      </c>
      <c r="BJ583" t="s">
        <v>310</v>
      </c>
      <c r="BK583" t="s">
        <v>427</v>
      </c>
      <c r="BL583" t="s">
        <v>596</v>
      </c>
      <c r="BM583" t="s">
        <v>179</v>
      </c>
      <c r="BO583" t="s">
        <v>1529</v>
      </c>
      <c r="BP583" t="s">
        <v>619</v>
      </c>
      <c r="BQ583" t="s">
        <v>336</v>
      </c>
      <c r="BR583" t="s">
        <v>427</v>
      </c>
      <c r="BS583" t="s">
        <v>908</v>
      </c>
      <c r="BT583" t="s">
        <v>179</v>
      </c>
      <c r="BU583" t="s">
        <v>409</v>
      </c>
      <c r="BW583" t="s">
        <v>1529</v>
      </c>
      <c r="BX583" t="s">
        <v>668</v>
      </c>
      <c r="BY583" t="s">
        <v>420</v>
      </c>
      <c r="BZ583" t="s">
        <v>325</v>
      </c>
      <c r="CA583" t="s">
        <v>493</v>
      </c>
      <c r="CB583" t="s">
        <v>456</v>
      </c>
      <c r="CC583" t="s">
        <v>449</v>
      </c>
      <c r="CD583" t="s">
        <v>970</v>
      </c>
      <c r="CE583" t="s">
        <v>763</v>
      </c>
      <c r="CF583" t="s">
        <v>179</v>
      </c>
      <c r="CG583" t="s">
        <v>237</v>
      </c>
      <c r="CH583" t="s">
        <v>179</v>
      </c>
      <c r="CI583" t="s">
        <v>179</v>
      </c>
      <c r="CJ583" t="s">
        <v>408</v>
      </c>
      <c r="CK583" t="s">
        <v>179</v>
      </c>
      <c r="CL583" t="s">
        <v>408</v>
      </c>
      <c r="CM583" t="s">
        <v>364</v>
      </c>
      <c r="CO583" t="s">
        <v>922</v>
      </c>
      <c r="CP583" t="s">
        <v>938</v>
      </c>
      <c r="CQ583" t="s">
        <v>788</v>
      </c>
    </row>
    <row r="584" spans="1:95" x14ac:dyDescent="0.35">
      <c r="A584" t="s">
        <v>196</v>
      </c>
      <c r="C584" s="1">
        <v>3950</v>
      </c>
      <c r="D584" s="2">
        <v>0.434</v>
      </c>
      <c r="E584" s="2">
        <v>0.56599999999999995</v>
      </c>
      <c r="F584" t="s">
        <v>197</v>
      </c>
      <c r="G584" s="2">
        <v>2.7E-2</v>
      </c>
      <c r="H584" s="2">
        <v>2.9000000000000001E-2</v>
      </c>
      <c r="I584" s="2">
        <v>4.3999999999999997E-2</v>
      </c>
      <c r="J584" s="2">
        <v>4.4999999999999998E-2</v>
      </c>
      <c r="K584" s="2">
        <v>7.6999999999999999E-2</v>
      </c>
      <c r="L584" s="2">
        <v>6.5000000000000002E-2</v>
      </c>
      <c r="M584" s="2">
        <v>8.7999999999999995E-2</v>
      </c>
      <c r="N584" s="2">
        <v>9.2999999999999999E-2</v>
      </c>
      <c r="O584" s="2">
        <v>7.4999999999999997E-2</v>
      </c>
      <c r="P584" s="2">
        <v>0.14599999999999999</v>
      </c>
      <c r="Q584" s="2">
        <v>0.11799999999999999</v>
      </c>
      <c r="R584" s="2">
        <v>0.115</v>
      </c>
      <c r="S584" s="2">
        <v>7.9000000000000001E-2</v>
      </c>
      <c r="T584" t="s">
        <v>197</v>
      </c>
      <c r="U584" s="2">
        <v>0.12</v>
      </c>
      <c r="V584" s="2">
        <v>0.89300000000000002</v>
      </c>
      <c r="W584" s="2">
        <v>0.88</v>
      </c>
      <c r="X584" s="2">
        <v>0.84399999999999997</v>
      </c>
      <c r="Y584" s="2">
        <v>0.40699999999999997</v>
      </c>
      <c r="Z584" s="2">
        <v>0.312</v>
      </c>
      <c r="AA584" s="1">
        <v>3477</v>
      </c>
      <c r="AB584" s="2">
        <v>0.44</v>
      </c>
      <c r="AC584" s="2">
        <v>0.56000000000000005</v>
      </c>
      <c r="AD584" t="s">
        <v>197</v>
      </c>
      <c r="AE584" s="1">
        <v>1233</v>
      </c>
      <c r="AF584" s="2">
        <v>0.30099999999999999</v>
      </c>
      <c r="AG584" s="2">
        <v>0.69899999999999995</v>
      </c>
      <c r="AH584" t="s">
        <v>197</v>
      </c>
      <c r="AJ584" s="1">
        <v>3950</v>
      </c>
      <c r="AK584" s="2">
        <v>0.96399999999999997</v>
      </c>
      <c r="AL584" s="2">
        <v>3.5999999999999997E-2</v>
      </c>
      <c r="AM584" s="2">
        <v>0.96399999999999997</v>
      </c>
      <c r="AN584" s="2">
        <v>0.877</v>
      </c>
      <c r="AO584" s="2">
        <v>3.7999999999999999E-2</v>
      </c>
      <c r="AP584" s="2">
        <v>0</v>
      </c>
      <c r="AQ584" s="2">
        <v>0</v>
      </c>
      <c r="AR584" s="2">
        <v>0</v>
      </c>
      <c r="AS584" s="2">
        <v>0</v>
      </c>
      <c r="AT584" s="2">
        <v>0</v>
      </c>
      <c r="AU584" s="2">
        <v>2.5999999999999999E-2</v>
      </c>
      <c r="AV584" s="2">
        <v>0</v>
      </c>
      <c r="AW584" s="2">
        <v>0</v>
      </c>
      <c r="AX584" s="2">
        <v>0</v>
      </c>
      <c r="AY584" s="2">
        <v>1.7999999999999999E-2</v>
      </c>
      <c r="AZ584" s="2">
        <v>0</v>
      </c>
      <c r="BA584" s="2">
        <v>8.0000000000000002E-3</v>
      </c>
      <c r="BB584" s="2">
        <v>0</v>
      </c>
      <c r="BC584" s="2">
        <v>0</v>
      </c>
      <c r="BD584" s="2">
        <v>0</v>
      </c>
      <c r="BE584" s="2">
        <v>0</v>
      </c>
      <c r="BF584" s="2">
        <v>0</v>
      </c>
      <c r="BG584" s="2">
        <v>0</v>
      </c>
      <c r="BH584" s="2">
        <v>2.1999999999999999E-2</v>
      </c>
      <c r="BI584" s="2">
        <v>3.5999999999999997E-2</v>
      </c>
      <c r="BJ584" s="2">
        <v>2.1000000000000001E-2</v>
      </c>
      <c r="BK584" s="2">
        <v>2E-3</v>
      </c>
      <c r="BL584" s="2">
        <v>5.0000000000000001E-3</v>
      </c>
      <c r="BM584" s="2">
        <v>0</v>
      </c>
      <c r="BO584" s="1">
        <v>3950</v>
      </c>
      <c r="BP584" s="2">
        <v>0.91400000000000003</v>
      </c>
      <c r="BQ584" s="2">
        <v>5.8999999999999997E-2</v>
      </c>
      <c r="BR584" s="2">
        <v>2E-3</v>
      </c>
      <c r="BS584" s="2">
        <v>3.3000000000000002E-2</v>
      </c>
      <c r="BT584" s="2">
        <v>0</v>
      </c>
      <c r="BU584" s="2">
        <v>3.2000000000000001E-2</v>
      </c>
      <c r="BW584" s="1">
        <v>3950</v>
      </c>
      <c r="BX584" s="2">
        <v>0.13900000000000001</v>
      </c>
      <c r="BY584" s="2">
        <v>2.5999999999999999E-2</v>
      </c>
      <c r="BZ584" s="2">
        <v>5.0000000000000001E-3</v>
      </c>
      <c r="CA584" s="2">
        <v>3.1E-2</v>
      </c>
      <c r="CB584" s="2">
        <v>7.6999999999999999E-2</v>
      </c>
      <c r="CC584" s="2">
        <v>0.86099999999999999</v>
      </c>
      <c r="CD584" s="2">
        <v>0.79200000000000004</v>
      </c>
      <c r="CE584" s="2">
        <v>3.7999999999999999E-2</v>
      </c>
      <c r="CF584" s="2">
        <v>0</v>
      </c>
      <c r="CG584" s="2">
        <v>8.0000000000000002E-3</v>
      </c>
      <c r="CH584" s="2">
        <v>0</v>
      </c>
      <c r="CI584" s="2">
        <v>0</v>
      </c>
      <c r="CJ584" s="2">
        <v>2.3E-2</v>
      </c>
      <c r="CK584" s="2">
        <v>0</v>
      </c>
      <c r="CL584" s="2">
        <v>2.3E-2</v>
      </c>
      <c r="CM584" t="s">
        <v>197</v>
      </c>
      <c r="CO584" s="1">
        <v>3222</v>
      </c>
      <c r="CP584" s="2">
        <v>0.433</v>
      </c>
      <c r="CQ584" s="2">
        <v>0.56699999999999995</v>
      </c>
    </row>
    <row r="585" spans="1:95" x14ac:dyDescent="0.35">
      <c r="A585" t="s">
        <v>198</v>
      </c>
      <c r="C585" t="s">
        <v>197</v>
      </c>
      <c r="D585" t="s">
        <v>206</v>
      </c>
      <c r="E585" t="s">
        <v>206</v>
      </c>
      <c r="F585" t="s">
        <v>197</v>
      </c>
      <c r="G585" t="s">
        <v>281</v>
      </c>
      <c r="H585" t="s">
        <v>204</v>
      </c>
      <c r="I585" t="s">
        <v>205</v>
      </c>
      <c r="J585" t="s">
        <v>200</v>
      </c>
      <c r="K585" t="s">
        <v>213</v>
      </c>
      <c r="L585" t="s">
        <v>211</v>
      </c>
      <c r="M585" t="s">
        <v>397</v>
      </c>
      <c r="N585" t="s">
        <v>207</v>
      </c>
      <c r="O585" t="s">
        <v>201</v>
      </c>
      <c r="P585" t="s">
        <v>294</v>
      </c>
      <c r="Q585" t="s">
        <v>289</v>
      </c>
      <c r="R585" t="s">
        <v>212</v>
      </c>
      <c r="S585" t="s">
        <v>400</v>
      </c>
      <c r="T585" t="s">
        <v>197</v>
      </c>
      <c r="U585" t="s">
        <v>397</v>
      </c>
      <c r="V585" t="s">
        <v>351</v>
      </c>
      <c r="W585" t="s">
        <v>397</v>
      </c>
      <c r="X585" t="s">
        <v>199</v>
      </c>
      <c r="Y585" t="s">
        <v>462</v>
      </c>
      <c r="Z585" t="s">
        <v>348</v>
      </c>
      <c r="AA585" t="s">
        <v>197</v>
      </c>
      <c r="AB585" t="s">
        <v>547</v>
      </c>
      <c r="AC585" t="s">
        <v>547</v>
      </c>
      <c r="AD585" t="s">
        <v>197</v>
      </c>
      <c r="AE585" t="s">
        <v>197</v>
      </c>
      <c r="AF585" t="s">
        <v>462</v>
      </c>
      <c r="AG585" t="s">
        <v>462</v>
      </c>
      <c r="AH585" t="s">
        <v>197</v>
      </c>
      <c r="AJ585" t="s">
        <v>197</v>
      </c>
      <c r="AK585" t="s">
        <v>200</v>
      </c>
      <c r="AL585" t="s">
        <v>200</v>
      </c>
      <c r="AM585" t="s">
        <v>200</v>
      </c>
      <c r="AN585" t="s">
        <v>206</v>
      </c>
      <c r="AO585" t="s">
        <v>212</v>
      </c>
      <c r="AP585" t="s">
        <v>221</v>
      </c>
      <c r="AQ585" t="s">
        <v>221</v>
      </c>
      <c r="AR585" t="s">
        <v>221</v>
      </c>
      <c r="AS585" t="s">
        <v>221</v>
      </c>
      <c r="AT585" t="s">
        <v>221</v>
      </c>
      <c r="AU585" t="s">
        <v>247</v>
      </c>
      <c r="AV585" t="s">
        <v>221</v>
      </c>
      <c r="AW585" t="s">
        <v>221</v>
      </c>
      <c r="AX585" t="s">
        <v>221</v>
      </c>
      <c r="AY585" t="s">
        <v>439</v>
      </c>
      <c r="AZ585" t="s">
        <v>221</v>
      </c>
      <c r="BA585" t="s">
        <v>282</v>
      </c>
      <c r="BB585" t="s">
        <v>221</v>
      </c>
      <c r="BC585" t="s">
        <v>221</v>
      </c>
      <c r="BD585" t="s">
        <v>221</v>
      </c>
      <c r="BE585" t="s">
        <v>221</v>
      </c>
      <c r="BF585" t="s">
        <v>221</v>
      </c>
      <c r="BG585" t="s">
        <v>221</v>
      </c>
      <c r="BH585" t="s">
        <v>200</v>
      </c>
      <c r="BI585" t="s">
        <v>200</v>
      </c>
      <c r="BJ585" t="s">
        <v>291</v>
      </c>
      <c r="BK585" t="s">
        <v>223</v>
      </c>
      <c r="BL585" t="s">
        <v>222</v>
      </c>
      <c r="BM585" t="s">
        <v>221</v>
      </c>
      <c r="BO585" t="s">
        <v>197</v>
      </c>
      <c r="BP585" t="s">
        <v>210</v>
      </c>
      <c r="BQ585" t="s">
        <v>215</v>
      </c>
      <c r="BR585" t="s">
        <v>223</v>
      </c>
      <c r="BS585" t="s">
        <v>212</v>
      </c>
      <c r="BT585" t="s">
        <v>221</v>
      </c>
      <c r="BU585" t="s">
        <v>345</v>
      </c>
      <c r="BW585" t="s">
        <v>197</v>
      </c>
      <c r="BX585" t="s">
        <v>462</v>
      </c>
      <c r="BY585" t="s">
        <v>205</v>
      </c>
      <c r="BZ585" t="s">
        <v>217</v>
      </c>
      <c r="CA585" t="s">
        <v>215</v>
      </c>
      <c r="CB585" t="s">
        <v>289</v>
      </c>
      <c r="CC585" t="s">
        <v>462</v>
      </c>
      <c r="CD585" t="s">
        <v>437</v>
      </c>
      <c r="CE585" t="s">
        <v>212</v>
      </c>
      <c r="CF585" t="s">
        <v>221</v>
      </c>
      <c r="CG585" t="s">
        <v>282</v>
      </c>
      <c r="CH585" t="s">
        <v>221</v>
      </c>
      <c r="CI585" t="s">
        <v>221</v>
      </c>
      <c r="CJ585" t="s">
        <v>291</v>
      </c>
      <c r="CK585" t="s">
        <v>221</v>
      </c>
      <c r="CL585" t="s">
        <v>291</v>
      </c>
      <c r="CM585" t="s">
        <v>197</v>
      </c>
      <c r="CO585" t="s">
        <v>197</v>
      </c>
      <c r="CP585" t="s">
        <v>229</v>
      </c>
      <c r="CQ585" t="s">
        <v>229</v>
      </c>
    </row>
    <row r="586" spans="1:95" x14ac:dyDescent="0.35">
      <c r="A586" t="s">
        <v>1532</v>
      </c>
    </row>
    <row r="587" spans="1:95" x14ac:dyDescent="0.35">
      <c r="A587" t="s">
        <v>141</v>
      </c>
      <c r="C587" s="1">
        <v>2292</v>
      </c>
      <c r="D587" s="1">
        <v>1173</v>
      </c>
      <c r="E587" s="1">
        <v>1119</v>
      </c>
      <c r="F587">
        <v>104.8</v>
      </c>
      <c r="G587">
        <v>103</v>
      </c>
      <c r="H587">
        <v>127</v>
      </c>
      <c r="I587">
        <v>180</v>
      </c>
      <c r="J587">
        <v>121</v>
      </c>
      <c r="K587">
        <v>37</v>
      </c>
      <c r="L587">
        <v>91</v>
      </c>
      <c r="M587">
        <v>294</v>
      </c>
      <c r="N587">
        <v>521</v>
      </c>
      <c r="O587">
        <v>79</v>
      </c>
      <c r="P587">
        <v>88</v>
      </c>
      <c r="Q587">
        <v>435</v>
      </c>
      <c r="R587">
        <v>148</v>
      </c>
      <c r="S587">
        <v>68</v>
      </c>
      <c r="T587">
        <v>48.9</v>
      </c>
      <c r="U587">
        <v>485</v>
      </c>
      <c r="V587" s="1">
        <v>1846</v>
      </c>
      <c r="W587" s="1">
        <v>1807</v>
      </c>
      <c r="X587" s="1">
        <v>1761</v>
      </c>
      <c r="Y587">
        <v>694</v>
      </c>
      <c r="Z587">
        <v>651</v>
      </c>
      <c r="AA587" s="1">
        <v>1807</v>
      </c>
      <c r="AB587">
        <v>890</v>
      </c>
      <c r="AC587">
        <v>917</v>
      </c>
      <c r="AD587">
        <v>97.1</v>
      </c>
      <c r="AE587">
        <v>651</v>
      </c>
      <c r="AF587">
        <v>322</v>
      </c>
      <c r="AG587">
        <v>329</v>
      </c>
      <c r="AH587">
        <v>97.9</v>
      </c>
      <c r="AJ587" s="1">
        <v>2292</v>
      </c>
      <c r="AK587" s="1">
        <v>2229</v>
      </c>
      <c r="AL587">
        <v>63</v>
      </c>
      <c r="AM587" s="1">
        <v>2229</v>
      </c>
      <c r="AN587" s="1">
        <v>2167</v>
      </c>
      <c r="AO587">
        <v>14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48</v>
      </c>
      <c r="AV587">
        <v>20</v>
      </c>
      <c r="AW587">
        <v>20</v>
      </c>
      <c r="AX587">
        <v>8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63</v>
      </c>
      <c r="BJ587">
        <v>0</v>
      </c>
      <c r="BK587">
        <v>0</v>
      </c>
      <c r="BL587">
        <v>32</v>
      </c>
      <c r="BM587">
        <v>0</v>
      </c>
      <c r="BO587" s="1">
        <v>2292</v>
      </c>
      <c r="BP587" s="1">
        <v>2230</v>
      </c>
      <c r="BQ587">
        <v>14</v>
      </c>
      <c r="BR587">
        <v>0</v>
      </c>
      <c r="BS587">
        <v>96</v>
      </c>
      <c r="BT587">
        <v>0</v>
      </c>
      <c r="BU587">
        <v>31</v>
      </c>
      <c r="BW587" s="1">
        <v>2292</v>
      </c>
      <c r="BX587">
        <v>120</v>
      </c>
      <c r="BY587">
        <v>11</v>
      </c>
      <c r="BZ587">
        <v>15</v>
      </c>
      <c r="CA587">
        <v>16</v>
      </c>
      <c r="CB587">
        <v>78</v>
      </c>
      <c r="CC587" s="1">
        <v>2172</v>
      </c>
      <c r="CD587" s="1">
        <v>2062</v>
      </c>
      <c r="CE587">
        <v>14</v>
      </c>
      <c r="CF587">
        <v>0</v>
      </c>
      <c r="CG587">
        <v>48</v>
      </c>
      <c r="CH587">
        <v>0</v>
      </c>
      <c r="CI587">
        <v>0</v>
      </c>
      <c r="CJ587">
        <v>48</v>
      </c>
      <c r="CK587">
        <v>0</v>
      </c>
      <c r="CL587">
        <v>48</v>
      </c>
      <c r="CM587" s="1">
        <v>1126</v>
      </c>
      <c r="CO587" s="1">
        <v>1764</v>
      </c>
      <c r="CP587">
        <v>850</v>
      </c>
      <c r="CQ587">
        <v>914</v>
      </c>
    </row>
    <row r="588" spans="1:95" x14ac:dyDescent="0.35">
      <c r="A588" t="s">
        <v>142</v>
      </c>
      <c r="C588" t="s">
        <v>384</v>
      </c>
      <c r="D588" t="s">
        <v>436</v>
      </c>
      <c r="E588" t="s">
        <v>885</v>
      </c>
      <c r="F588" t="s">
        <v>1370</v>
      </c>
      <c r="G588" t="s">
        <v>238</v>
      </c>
      <c r="H588" t="s">
        <v>236</v>
      </c>
      <c r="I588" t="s">
        <v>494</v>
      </c>
      <c r="J588" t="s">
        <v>238</v>
      </c>
      <c r="K588" t="s">
        <v>261</v>
      </c>
      <c r="L588" t="s">
        <v>453</v>
      </c>
      <c r="M588" t="s">
        <v>459</v>
      </c>
      <c r="N588" t="s">
        <v>152</v>
      </c>
      <c r="O588" t="s">
        <v>587</v>
      </c>
      <c r="P588" t="s">
        <v>587</v>
      </c>
      <c r="Q588" t="s">
        <v>459</v>
      </c>
      <c r="R588" t="s">
        <v>433</v>
      </c>
      <c r="S588" t="s">
        <v>368</v>
      </c>
      <c r="T588" t="s">
        <v>202</v>
      </c>
      <c r="U588" t="s">
        <v>454</v>
      </c>
      <c r="V588" t="s">
        <v>468</v>
      </c>
      <c r="W588" t="s">
        <v>195</v>
      </c>
      <c r="X588" t="s">
        <v>421</v>
      </c>
      <c r="Y588" t="s">
        <v>363</v>
      </c>
      <c r="Z588" t="s">
        <v>470</v>
      </c>
      <c r="AA588" t="s">
        <v>195</v>
      </c>
      <c r="AB588" t="s">
        <v>493</v>
      </c>
      <c r="AC588" t="s">
        <v>307</v>
      </c>
      <c r="AD588" t="s">
        <v>469</v>
      </c>
      <c r="AE588" t="s">
        <v>470</v>
      </c>
      <c r="AF588" t="s">
        <v>461</v>
      </c>
      <c r="AG588" t="s">
        <v>615</v>
      </c>
      <c r="AH588" t="s">
        <v>1533</v>
      </c>
      <c r="AJ588" t="s">
        <v>384</v>
      </c>
      <c r="AK588" t="s">
        <v>671</v>
      </c>
      <c r="AL588" t="s">
        <v>423</v>
      </c>
      <c r="AM588" t="s">
        <v>671</v>
      </c>
      <c r="AN588" t="s">
        <v>496</v>
      </c>
      <c r="AO588" t="s">
        <v>181</v>
      </c>
      <c r="AP588" t="s">
        <v>179</v>
      </c>
      <c r="AQ588" t="s">
        <v>179</v>
      </c>
      <c r="AR588" t="s">
        <v>179</v>
      </c>
      <c r="AS588" t="s">
        <v>179</v>
      </c>
      <c r="AT588" t="s">
        <v>179</v>
      </c>
      <c r="AU588" t="s">
        <v>651</v>
      </c>
      <c r="AV588" t="s">
        <v>174</v>
      </c>
      <c r="AW588" t="s">
        <v>182</v>
      </c>
      <c r="AX588" t="s">
        <v>803</v>
      </c>
      <c r="AY588" t="s">
        <v>179</v>
      </c>
      <c r="AZ588" t="s">
        <v>179</v>
      </c>
      <c r="BA588" t="s">
        <v>179</v>
      </c>
      <c r="BB588" t="s">
        <v>179</v>
      </c>
      <c r="BC588" t="s">
        <v>179</v>
      </c>
      <c r="BD588" t="s">
        <v>179</v>
      </c>
      <c r="BE588" t="s">
        <v>179</v>
      </c>
      <c r="BF588" t="s">
        <v>179</v>
      </c>
      <c r="BG588" t="s">
        <v>179</v>
      </c>
      <c r="BH588" t="s">
        <v>179</v>
      </c>
      <c r="BI588" t="s">
        <v>423</v>
      </c>
      <c r="BJ588" t="s">
        <v>179</v>
      </c>
      <c r="BK588" t="s">
        <v>179</v>
      </c>
      <c r="BL588" t="s">
        <v>721</v>
      </c>
      <c r="BM588" t="s">
        <v>179</v>
      </c>
      <c r="BO588" t="s">
        <v>384</v>
      </c>
      <c r="BP588" t="s">
        <v>489</v>
      </c>
      <c r="BQ588" t="s">
        <v>181</v>
      </c>
      <c r="BR588" t="s">
        <v>179</v>
      </c>
      <c r="BS588" t="s">
        <v>457</v>
      </c>
      <c r="BT588" t="s">
        <v>179</v>
      </c>
      <c r="BU588" t="s">
        <v>188</v>
      </c>
      <c r="BW588" t="s">
        <v>384</v>
      </c>
      <c r="BX588" t="s">
        <v>309</v>
      </c>
      <c r="BY588" t="s">
        <v>184</v>
      </c>
      <c r="BZ588" t="s">
        <v>540</v>
      </c>
      <c r="CA588" t="s">
        <v>526</v>
      </c>
      <c r="CB588" t="s">
        <v>678</v>
      </c>
      <c r="CC588" t="s">
        <v>691</v>
      </c>
      <c r="CD588" t="s">
        <v>736</v>
      </c>
      <c r="CE588" t="s">
        <v>181</v>
      </c>
      <c r="CF588" t="s">
        <v>179</v>
      </c>
      <c r="CG588" t="s">
        <v>651</v>
      </c>
      <c r="CH588" t="s">
        <v>179</v>
      </c>
      <c r="CI588" t="s">
        <v>179</v>
      </c>
      <c r="CJ588" t="s">
        <v>329</v>
      </c>
      <c r="CK588" t="s">
        <v>179</v>
      </c>
      <c r="CL588" t="s">
        <v>329</v>
      </c>
      <c r="CM588" t="s">
        <v>585</v>
      </c>
      <c r="CO588" t="s">
        <v>435</v>
      </c>
      <c r="CP588" t="s">
        <v>470</v>
      </c>
      <c r="CQ588" t="s">
        <v>309</v>
      </c>
    </row>
    <row r="589" spans="1:95" x14ac:dyDescent="0.35">
      <c r="A589" t="s">
        <v>196</v>
      </c>
      <c r="C589" s="1">
        <v>2292</v>
      </c>
      <c r="D589" s="2">
        <v>0.51200000000000001</v>
      </c>
      <c r="E589" s="2">
        <v>0.48799999999999999</v>
      </c>
      <c r="F589" t="s">
        <v>197</v>
      </c>
      <c r="G589" s="2">
        <v>4.4999999999999998E-2</v>
      </c>
      <c r="H589" s="2">
        <v>5.5E-2</v>
      </c>
      <c r="I589" s="2">
        <v>7.9000000000000001E-2</v>
      </c>
      <c r="J589" s="2">
        <v>5.2999999999999999E-2</v>
      </c>
      <c r="K589" s="2">
        <v>1.6E-2</v>
      </c>
      <c r="L589" s="2">
        <v>0.04</v>
      </c>
      <c r="M589" s="2">
        <v>0.128</v>
      </c>
      <c r="N589" s="2">
        <v>0.22700000000000001</v>
      </c>
      <c r="O589" s="2">
        <v>3.4000000000000002E-2</v>
      </c>
      <c r="P589" s="2">
        <v>3.7999999999999999E-2</v>
      </c>
      <c r="Q589" s="2">
        <v>0.19</v>
      </c>
      <c r="R589" s="2">
        <v>6.5000000000000002E-2</v>
      </c>
      <c r="S589" s="2">
        <v>0.03</v>
      </c>
      <c r="T589" t="s">
        <v>197</v>
      </c>
      <c r="U589" s="2">
        <v>0.21199999999999999</v>
      </c>
      <c r="V589" s="2">
        <v>0.80500000000000005</v>
      </c>
      <c r="W589" s="2">
        <v>0.78800000000000003</v>
      </c>
      <c r="X589" s="2">
        <v>0.76800000000000002</v>
      </c>
      <c r="Y589" s="2">
        <v>0.30299999999999999</v>
      </c>
      <c r="Z589" s="2">
        <v>0.28399999999999997</v>
      </c>
      <c r="AA589" s="1">
        <v>1807</v>
      </c>
      <c r="AB589" s="2">
        <v>0.49299999999999999</v>
      </c>
      <c r="AC589" s="2">
        <v>0.50700000000000001</v>
      </c>
      <c r="AD589" t="s">
        <v>197</v>
      </c>
      <c r="AE589">
        <v>651</v>
      </c>
      <c r="AF589" s="2">
        <v>0.495</v>
      </c>
      <c r="AG589" s="2">
        <v>0.505</v>
      </c>
      <c r="AH589" t="s">
        <v>197</v>
      </c>
      <c r="AJ589" s="1">
        <v>2292</v>
      </c>
      <c r="AK589" s="2">
        <v>0.97299999999999998</v>
      </c>
      <c r="AL589" s="2">
        <v>2.7E-2</v>
      </c>
      <c r="AM589" s="2">
        <v>0.97299999999999998</v>
      </c>
      <c r="AN589" s="2">
        <v>0.94499999999999995</v>
      </c>
      <c r="AO589" s="2">
        <v>6.0000000000000001E-3</v>
      </c>
      <c r="AP589" s="2">
        <v>0</v>
      </c>
      <c r="AQ589" s="2">
        <v>0</v>
      </c>
      <c r="AR589" s="2">
        <v>0</v>
      </c>
      <c r="AS589" s="2">
        <v>0</v>
      </c>
      <c r="AT589" s="2">
        <v>0</v>
      </c>
      <c r="AU589" s="2">
        <v>2.1000000000000001E-2</v>
      </c>
      <c r="AV589" s="2">
        <v>8.9999999999999993E-3</v>
      </c>
      <c r="AW589" s="2">
        <v>8.9999999999999993E-3</v>
      </c>
      <c r="AX589" s="2">
        <v>3.0000000000000001E-3</v>
      </c>
      <c r="AY589" s="2">
        <v>0</v>
      </c>
      <c r="AZ589" s="2">
        <v>0</v>
      </c>
      <c r="BA589" s="2">
        <v>0</v>
      </c>
      <c r="BB589" s="2">
        <v>0</v>
      </c>
      <c r="BC589" s="2">
        <v>0</v>
      </c>
      <c r="BD589" s="2">
        <v>0</v>
      </c>
      <c r="BE589" s="2">
        <v>0</v>
      </c>
      <c r="BF589" s="2">
        <v>0</v>
      </c>
      <c r="BG589" s="2">
        <v>0</v>
      </c>
      <c r="BH589" s="2">
        <v>0</v>
      </c>
      <c r="BI589" s="2">
        <v>2.7E-2</v>
      </c>
      <c r="BJ589" s="2">
        <v>0</v>
      </c>
      <c r="BK589" s="2">
        <v>0</v>
      </c>
      <c r="BL589" s="2">
        <v>1.4E-2</v>
      </c>
      <c r="BM589" s="2">
        <v>0</v>
      </c>
      <c r="BO589" s="1">
        <v>2292</v>
      </c>
      <c r="BP589" s="2">
        <v>0.97299999999999998</v>
      </c>
      <c r="BQ589" s="2">
        <v>6.0000000000000001E-3</v>
      </c>
      <c r="BR589" s="2">
        <v>0</v>
      </c>
      <c r="BS589" s="2">
        <v>4.2000000000000003E-2</v>
      </c>
      <c r="BT589" s="2">
        <v>0</v>
      </c>
      <c r="BU589" s="2">
        <v>1.4E-2</v>
      </c>
      <c r="BW589" s="1">
        <v>2292</v>
      </c>
      <c r="BX589" s="2">
        <v>5.1999999999999998E-2</v>
      </c>
      <c r="BY589" s="2">
        <v>5.0000000000000001E-3</v>
      </c>
      <c r="BZ589" s="2">
        <v>7.0000000000000001E-3</v>
      </c>
      <c r="CA589" s="2">
        <v>7.0000000000000001E-3</v>
      </c>
      <c r="CB589" s="2">
        <v>3.4000000000000002E-2</v>
      </c>
      <c r="CC589" s="2">
        <v>0.94799999999999995</v>
      </c>
      <c r="CD589" s="2">
        <v>0.9</v>
      </c>
      <c r="CE589" s="2">
        <v>6.0000000000000001E-3</v>
      </c>
      <c r="CF589" s="2">
        <v>0</v>
      </c>
      <c r="CG589" s="2">
        <v>2.1000000000000001E-2</v>
      </c>
      <c r="CH589" s="2">
        <v>0</v>
      </c>
      <c r="CI589" s="2">
        <v>0</v>
      </c>
      <c r="CJ589" s="2">
        <v>2.1000000000000001E-2</v>
      </c>
      <c r="CK589" s="2">
        <v>0</v>
      </c>
      <c r="CL589" s="2">
        <v>2.1000000000000001E-2</v>
      </c>
      <c r="CM589" t="s">
        <v>197</v>
      </c>
      <c r="CO589" s="1">
        <v>1764</v>
      </c>
      <c r="CP589" s="2">
        <v>0.48199999999999998</v>
      </c>
      <c r="CQ589" s="2">
        <v>0.51800000000000002</v>
      </c>
    </row>
    <row r="590" spans="1:95" x14ac:dyDescent="0.35">
      <c r="A590" t="s">
        <v>198</v>
      </c>
      <c r="C590" t="s">
        <v>197</v>
      </c>
      <c r="D590" t="s">
        <v>284</v>
      </c>
      <c r="E590" t="s">
        <v>284</v>
      </c>
      <c r="F590" t="s">
        <v>197</v>
      </c>
      <c r="G590" t="s">
        <v>201</v>
      </c>
      <c r="H590" t="s">
        <v>205</v>
      </c>
      <c r="I590" t="s">
        <v>203</v>
      </c>
      <c r="J590" t="s">
        <v>230</v>
      </c>
      <c r="K590" t="s">
        <v>291</v>
      </c>
      <c r="L590" t="s">
        <v>211</v>
      </c>
      <c r="M590" t="s">
        <v>521</v>
      </c>
      <c r="N590" t="s">
        <v>210</v>
      </c>
      <c r="O590" t="s">
        <v>290</v>
      </c>
      <c r="P590" t="s">
        <v>290</v>
      </c>
      <c r="Q590" t="s">
        <v>547</v>
      </c>
      <c r="R590" t="s">
        <v>247</v>
      </c>
      <c r="S590" t="s">
        <v>204</v>
      </c>
      <c r="T590" t="s">
        <v>197</v>
      </c>
      <c r="U590" t="s">
        <v>211</v>
      </c>
      <c r="V590" t="s">
        <v>284</v>
      </c>
      <c r="W590" t="s">
        <v>211</v>
      </c>
      <c r="X590" t="s">
        <v>400</v>
      </c>
      <c r="Y590" t="s">
        <v>437</v>
      </c>
      <c r="Z590" t="s">
        <v>160</v>
      </c>
      <c r="AA590" t="s">
        <v>197</v>
      </c>
      <c r="AB590" t="s">
        <v>211</v>
      </c>
      <c r="AC590" t="s">
        <v>211</v>
      </c>
      <c r="AD590" t="s">
        <v>197</v>
      </c>
      <c r="AE590" t="s">
        <v>197</v>
      </c>
      <c r="AF590" t="s">
        <v>440</v>
      </c>
      <c r="AG590" t="s">
        <v>440</v>
      </c>
      <c r="AH590" t="s">
        <v>197</v>
      </c>
      <c r="AJ590" t="s">
        <v>197</v>
      </c>
      <c r="AK590" t="s">
        <v>439</v>
      </c>
      <c r="AL590" t="s">
        <v>439</v>
      </c>
      <c r="AM590" t="s">
        <v>439</v>
      </c>
      <c r="AN590" t="s">
        <v>213</v>
      </c>
      <c r="AO590" t="s">
        <v>398</v>
      </c>
      <c r="AP590" t="s">
        <v>204</v>
      </c>
      <c r="AQ590" t="s">
        <v>204</v>
      </c>
      <c r="AR590" t="s">
        <v>204</v>
      </c>
      <c r="AS590" t="s">
        <v>204</v>
      </c>
      <c r="AT590" t="s">
        <v>204</v>
      </c>
      <c r="AU590" t="s">
        <v>204</v>
      </c>
      <c r="AV590" t="s">
        <v>202</v>
      </c>
      <c r="AW590" t="s">
        <v>226</v>
      </c>
      <c r="AX590" t="s">
        <v>222</v>
      </c>
      <c r="AY590" t="s">
        <v>204</v>
      </c>
      <c r="AZ590" t="s">
        <v>204</v>
      </c>
      <c r="BA590" t="s">
        <v>204</v>
      </c>
      <c r="BB590" t="s">
        <v>204</v>
      </c>
      <c r="BC590" t="s">
        <v>204</v>
      </c>
      <c r="BD590" t="s">
        <v>204</v>
      </c>
      <c r="BE590" t="s">
        <v>204</v>
      </c>
      <c r="BF590" t="s">
        <v>204</v>
      </c>
      <c r="BG590" t="s">
        <v>204</v>
      </c>
      <c r="BH590" t="s">
        <v>204</v>
      </c>
      <c r="BI590" t="s">
        <v>439</v>
      </c>
      <c r="BJ590" t="s">
        <v>204</v>
      </c>
      <c r="BK590" t="s">
        <v>204</v>
      </c>
      <c r="BL590" t="s">
        <v>281</v>
      </c>
      <c r="BM590" t="s">
        <v>204</v>
      </c>
      <c r="BO590" t="s">
        <v>197</v>
      </c>
      <c r="BP590" t="s">
        <v>208</v>
      </c>
      <c r="BQ590" t="s">
        <v>398</v>
      </c>
      <c r="BR590" t="s">
        <v>204</v>
      </c>
      <c r="BS590" t="s">
        <v>351</v>
      </c>
      <c r="BT590" t="s">
        <v>204</v>
      </c>
      <c r="BU590" t="s">
        <v>202</v>
      </c>
      <c r="BW590" t="s">
        <v>197</v>
      </c>
      <c r="BX590" t="s">
        <v>285</v>
      </c>
      <c r="BY590" t="s">
        <v>217</v>
      </c>
      <c r="BZ590" t="s">
        <v>282</v>
      </c>
      <c r="CA590" t="s">
        <v>282</v>
      </c>
      <c r="CB590" t="s">
        <v>199</v>
      </c>
      <c r="CC590" t="s">
        <v>285</v>
      </c>
      <c r="CD590" t="s">
        <v>437</v>
      </c>
      <c r="CE590" t="s">
        <v>398</v>
      </c>
      <c r="CF590" t="s">
        <v>204</v>
      </c>
      <c r="CG590" t="s">
        <v>204</v>
      </c>
      <c r="CH590" t="s">
        <v>204</v>
      </c>
      <c r="CI590" t="s">
        <v>204</v>
      </c>
      <c r="CJ590" t="s">
        <v>205</v>
      </c>
      <c r="CK590" t="s">
        <v>204</v>
      </c>
      <c r="CL590" t="s">
        <v>205</v>
      </c>
      <c r="CM590" t="s">
        <v>197</v>
      </c>
      <c r="CO590" t="s">
        <v>197</v>
      </c>
      <c r="CP590" t="s">
        <v>284</v>
      </c>
      <c r="CQ590" t="s">
        <v>284</v>
      </c>
    </row>
    <row r="591" spans="1:95" x14ac:dyDescent="0.35">
      <c r="A591" t="s">
        <v>1534</v>
      </c>
    </row>
    <row r="592" spans="1:95" x14ac:dyDescent="0.35">
      <c r="A592" t="s">
        <v>141</v>
      </c>
      <c r="C592" s="1">
        <v>3542</v>
      </c>
      <c r="D592" s="1">
        <v>1589</v>
      </c>
      <c r="E592" s="1">
        <v>1953</v>
      </c>
      <c r="F592">
        <v>81.400000000000006</v>
      </c>
      <c r="G592">
        <v>79</v>
      </c>
      <c r="H592">
        <v>138</v>
      </c>
      <c r="I592">
        <v>222</v>
      </c>
      <c r="J592">
        <v>175</v>
      </c>
      <c r="K592">
        <v>40</v>
      </c>
      <c r="L592">
        <v>300</v>
      </c>
      <c r="M592">
        <v>464</v>
      </c>
      <c r="N592">
        <v>570</v>
      </c>
      <c r="O592">
        <v>362</v>
      </c>
      <c r="P592">
        <v>327</v>
      </c>
      <c r="Q592">
        <v>613</v>
      </c>
      <c r="R592">
        <v>163</v>
      </c>
      <c r="S592">
        <v>89</v>
      </c>
      <c r="T592">
        <v>51.4</v>
      </c>
      <c r="U592">
        <v>550</v>
      </c>
      <c r="V592" s="1">
        <v>3064</v>
      </c>
      <c r="W592" s="1">
        <v>2992</v>
      </c>
      <c r="X592" s="1">
        <v>2928</v>
      </c>
      <c r="Y592" s="1">
        <v>1117</v>
      </c>
      <c r="Z592">
        <v>865</v>
      </c>
      <c r="AA592" s="1">
        <v>2992</v>
      </c>
      <c r="AB592" s="1">
        <v>1382</v>
      </c>
      <c r="AC592" s="1">
        <v>1610</v>
      </c>
      <c r="AD592">
        <v>85.8</v>
      </c>
      <c r="AE592">
        <v>865</v>
      </c>
      <c r="AF592">
        <v>393</v>
      </c>
      <c r="AG592">
        <v>472</v>
      </c>
      <c r="AH592">
        <v>83.3</v>
      </c>
      <c r="AJ592" s="1">
        <v>3542</v>
      </c>
      <c r="AK592" s="1">
        <v>3268</v>
      </c>
      <c r="AL592">
        <v>274</v>
      </c>
      <c r="AM592" s="1">
        <v>3268</v>
      </c>
      <c r="AN592" s="1">
        <v>3074</v>
      </c>
      <c r="AO592">
        <v>55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139</v>
      </c>
      <c r="AV592">
        <v>21</v>
      </c>
      <c r="AW592">
        <v>8</v>
      </c>
      <c r="AX592">
        <v>12</v>
      </c>
      <c r="AY592">
        <v>0</v>
      </c>
      <c r="AZ592">
        <v>8</v>
      </c>
      <c r="BA592">
        <v>90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274</v>
      </c>
      <c r="BJ592">
        <v>38</v>
      </c>
      <c r="BK592">
        <v>16</v>
      </c>
      <c r="BL592">
        <v>88</v>
      </c>
      <c r="BM592">
        <v>0</v>
      </c>
      <c r="BO592" s="1">
        <v>3542</v>
      </c>
      <c r="BP592" s="1">
        <v>3348</v>
      </c>
      <c r="BQ592">
        <v>93</v>
      </c>
      <c r="BR592">
        <v>16</v>
      </c>
      <c r="BS592">
        <v>227</v>
      </c>
      <c r="BT592">
        <v>0</v>
      </c>
      <c r="BU592">
        <v>132</v>
      </c>
      <c r="BW592" s="1">
        <v>3542</v>
      </c>
      <c r="BX592">
        <v>323</v>
      </c>
      <c r="BY592">
        <v>40</v>
      </c>
      <c r="BZ592">
        <v>17</v>
      </c>
      <c r="CA592">
        <v>10</v>
      </c>
      <c r="CB592">
        <v>256</v>
      </c>
      <c r="CC592" s="1">
        <v>3219</v>
      </c>
      <c r="CD592" s="1">
        <v>2905</v>
      </c>
      <c r="CE592">
        <v>42</v>
      </c>
      <c r="CF592">
        <v>0</v>
      </c>
      <c r="CG592">
        <v>127</v>
      </c>
      <c r="CH592">
        <v>0</v>
      </c>
      <c r="CI592">
        <v>0</v>
      </c>
      <c r="CJ592">
        <v>145</v>
      </c>
      <c r="CK592">
        <v>10</v>
      </c>
      <c r="CL592">
        <v>135</v>
      </c>
      <c r="CM592" s="1">
        <v>1922</v>
      </c>
      <c r="CO592" s="1">
        <v>2899</v>
      </c>
      <c r="CP592" s="1">
        <v>1315</v>
      </c>
      <c r="CQ592" s="1">
        <v>1584</v>
      </c>
    </row>
    <row r="593" spans="1:95" x14ac:dyDescent="0.35">
      <c r="A593" t="s">
        <v>142</v>
      </c>
      <c r="C593" t="s">
        <v>758</v>
      </c>
      <c r="D593" t="s">
        <v>364</v>
      </c>
      <c r="E593" t="s">
        <v>1207</v>
      </c>
      <c r="F593" t="s">
        <v>695</v>
      </c>
      <c r="G593" t="s">
        <v>271</v>
      </c>
      <c r="H593" t="s">
        <v>529</v>
      </c>
      <c r="I593" t="s">
        <v>266</v>
      </c>
      <c r="J593" t="s">
        <v>147</v>
      </c>
      <c r="K593" t="s">
        <v>237</v>
      </c>
      <c r="L593" t="s">
        <v>150</v>
      </c>
      <c r="M593" t="s">
        <v>608</v>
      </c>
      <c r="N593" t="s">
        <v>262</v>
      </c>
      <c r="O593" t="s">
        <v>419</v>
      </c>
      <c r="P593" t="s">
        <v>148</v>
      </c>
      <c r="Q593" t="s">
        <v>910</v>
      </c>
      <c r="R593" t="s">
        <v>552</v>
      </c>
      <c r="S593" t="s">
        <v>587</v>
      </c>
      <c r="T593" t="s">
        <v>205</v>
      </c>
      <c r="U593" t="s">
        <v>650</v>
      </c>
      <c r="V593" t="s">
        <v>771</v>
      </c>
      <c r="W593" t="s">
        <v>995</v>
      </c>
      <c r="X593" t="s">
        <v>532</v>
      </c>
      <c r="Y593" t="s">
        <v>153</v>
      </c>
      <c r="Z593" t="s">
        <v>590</v>
      </c>
      <c r="AA593" t="s">
        <v>995</v>
      </c>
      <c r="AB593" t="s">
        <v>153</v>
      </c>
      <c r="AC593" t="s">
        <v>465</v>
      </c>
      <c r="AD593" t="s">
        <v>172</v>
      </c>
      <c r="AE593" t="s">
        <v>590</v>
      </c>
      <c r="AF593" t="s">
        <v>317</v>
      </c>
      <c r="AG593" t="s">
        <v>308</v>
      </c>
      <c r="AH593" t="s">
        <v>897</v>
      </c>
      <c r="AJ593" t="s">
        <v>758</v>
      </c>
      <c r="AK593" t="s">
        <v>342</v>
      </c>
      <c r="AL593" t="s">
        <v>650</v>
      </c>
      <c r="AM593" t="s">
        <v>342</v>
      </c>
      <c r="AN593" t="s">
        <v>163</v>
      </c>
      <c r="AO593" t="s">
        <v>185</v>
      </c>
      <c r="AP593" t="s">
        <v>179</v>
      </c>
      <c r="AQ593" t="s">
        <v>179</v>
      </c>
      <c r="AR593" t="s">
        <v>179</v>
      </c>
      <c r="AS593" t="s">
        <v>179</v>
      </c>
      <c r="AT593" t="s">
        <v>179</v>
      </c>
      <c r="AU593" t="s">
        <v>471</v>
      </c>
      <c r="AV593" t="s">
        <v>188</v>
      </c>
      <c r="AW593" t="s">
        <v>179</v>
      </c>
      <c r="AX593" t="s">
        <v>178</v>
      </c>
      <c r="AY593" t="s">
        <v>179</v>
      </c>
      <c r="AZ593" t="s">
        <v>181</v>
      </c>
      <c r="BA593" t="s">
        <v>262</v>
      </c>
      <c r="BB593" t="s">
        <v>179</v>
      </c>
      <c r="BC593" t="s">
        <v>179</v>
      </c>
      <c r="BD593" t="s">
        <v>179</v>
      </c>
      <c r="BE593" t="s">
        <v>179</v>
      </c>
      <c r="BF593" t="s">
        <v>179</v>
      </c>
      <c r="BG593" t="s">
        <v>179</v>
      </c>
      <c r="BH593" t="s">
        <v>179</v>
      </c>
      <c r="BI593" t="s">
        <v>650</v>
      </c>
      <c r="BJ593" t="s">
        <v>588</v>
      </c>
      <c r="BK593" t="s">
        <v>540</v>
      </c>
      <c r="BL593" t="s">
        <v>151</v>
      </c>
      <c r="BM593" t="s">
        <v>179</v>
      </c>
      <c r="BO593" t="s">
        <v>758</v>
      </c>
      <c r="BP593" t="s">
        <v>618</v>
      </c>
      <c r="BQ593" t="s">
        <v>894</v>
      </c>
      <c r="BR593" t="s">
        <v>540</v>
      </c>
      <c r="BS593" t="s">
        <v>303</v>
      </c>
      <c r="BT593" t="s">
        <v>179</v>
      </c>
      <c r="BU593" t="s">
        <v>885</v>
      </c>
      <c r="BW593" t="s">
        <v>758</v>
      </c>
      <c r="BX593" t="s">
        <v>553</v>
      </c>
      <c r="BY593" t="s">
        <v>261</v>
      </c>
      <c r="BZ593" t="s">
        <v>478</v>
      </c>
      <c r="CA593" t="s">
        <v>803</v>
      </c>
      <c r="CB593" t="s">
        <v>301</v>
      </c>
      <c r="CC593" t="s">
        <v>750</v>
      </c>
      <c r="CD593" t="s">
        <v>847</v>
      </c>
      <c r="CE593" t="s">
        <v>720</v>
      </c>
      <c r="CF593" t="s">
        <v>179</v>
      </c>
      <c r="CG593" t="s">
        <v>434</v>
      </c>
      <c r="CH593" t="s">
        <v>179</v>
      </c>
      <c r="CI593" t="s">
        <v>179</v>
      </c>
      <c r="CJ593" t="s">
        <v>332</v>
      </c>
      <c r="CK593" t="s">
        <v>176</v>
      </c>
      <c r="CL593" t="s">
        <v>147</v>
      </c>
      <c r="CM593" t="s">
        <v>240</v>
      </c>
      <c r="CO593" t="s">
        <v>426</v>
      </c>
      <c r="CP593" t="s">
        <v>716</v>
      </c>
      <c r="CQ593" t="s">
        <v>465</v>
      </c>
    </row>
    <row r="594" spans="1:95" x14ac:dyDescent="0.35">
      <c r="A594" t="s">
        <v>196</v>
      </c>
      <c r="C594" s="1">
        <v>3542</v>
      </c>
      <c r="D594" s="2">
        <v>0.44900000000000001</v>
      </c>
      <c r="E594" s="2">
        <v>0.55100000000000005</v>
      </c>
      <c r="F594" t="s">
        <v>197</v>
      </c>
      <c r="G594" s="2">
        <v>2.1999999999999999E-2</v>
      </c>
      <c r="H594" s="2">
        <v>3.9E-2</v>
      </c>
      <c r="I594" s="2">
        <v>6.3E-2</v>
      </c>
      <c r="J594" s="2">
        <v>4.9000000000000002E-2</v>
      </c>
      <c r="K594" s="2">
        <v>1.0999999999999999E-2</v>
      </c>
      <c r="L594" s="2">
        <v>8.5000000000000006E-2</v>
      </c>
      <c r="M594" s="2">
        <v>0.13100000000000001</v>
      </c>
      <c r="N594" s="2">
        <v>0.161</v>
      </c>
      <c r="O594" s="2">
        <v>0.10199999999999999</v>
      </c>
      <c r="P594" s="2">
        <v>9.1999999999999998E-2</v>
      </c>
      <c r="Q594" s="2">
        <v>0.17299999999999999</v>
      </c>
      <c r="R594" s="2">
        <v>4.5999999999999999E-2</v>
      </c>
      <c r="S594" s="2">
        <v>2.5000000000000001E-2</v>
      </c>
      <c r="T594" t="s">
        <v>197</v>
      </c>
      <c r="U594" s="2">
        <v>0.155</v>
      </c>
      <c r="V594" s="2">
        <v>0.86499999999999999</v>
      </c>
      <c r="W594" s="2">
        <v>0.84499999999999997</v>
      </c>
      <c r="X594" s="2">
        <v>0.82699999999999996</v>
      </c>
      <c r="Y594" s="2">
        <v>0.315</v>
      </c>
      <c r="Z594" s="2">
        <v>0.24399999999999999</v>
      </c>
      <c r="AA594" s="1">
        <v>2992</v>
      </c>
      <c r="AB594" s="2">
        <v>0.46200000000000002</v>
      </c>
      <c r="AC594" s="2">
        <v>0.53800000000000003</v>
      </c>
      <c r="AD594" t="s">
        <v>197</v>
      </c>
      <c r="AE594">
        <v>865</v>
      </c>
      <c r="AF594" s="2">
        <v>0.45400000000000001</v>
      </c>
      <c r="AG594" s="2">
        <v>0.54600000000000004</v>
      </c>
      <c r="AH594" t="s">
        <v>197</v>
      </c>
      <c r="AJ594" s="1">
        <v>3542</v>
      </c>
      <c r="AK594" s="2">
        <v>0.92300000000000004</v>
      </c>
      <c r="AL594" s="2">
        <v>7.6999999999999999E-2</v>
      </c>
      <c r="AM594" s="2">
        <v>0.92300000000000004</v>
      </c>
      <c r="AN594" s="2">
        <v>0.86799999999999999</v>
      </c>
      <c r="AO594" s="2">
        <v>1.6E-2</v>
      </c>
      <c r="AP594" s="2">
        <v>0</v>
      </c>
      <c r="AQ594" s="2">
        <v>0</v>
      </c>
      <c r="AR594" s="2">
        <v>0</v>
      </c>
      <c r="AS594" s="2">
        <v>0</v>
      </c>
      <c r="AT594" s="2">
        <v>0</v>
      </c>
      <c r="AU594" s="2">
        <v>3.9E-2</v>
      </c>
      <c r="AV594" s="2">
        <v>6.0000000000000001E-3</v>
      </c>
      <c r="AW594" s="2">
        <v>2E-3</v>
      </c>
      <c r="AX594" s="2">
        <v>3.0000000000000001E-3</v>
      </c>
      <c r="AY594" s="2">
        <v>0</v>
      </c>
      <c r="AZ594" s="2">
        <v>2E-3</v>
      </c>
      <c r="BA594" s="2">
        <v>2.5000000000000001E-2</v>
      </c>
      <c r="BB594" s="2">
        <v>0</v>
      </c>
      <c r="BC594" s="2">
        <v>0</v>
      </c>
      <c r="BD594" s="2">
        <v>0</v>
      </c>
      <c r="BE594" s="2">
        <v>0</v>
      </c>
      <c r="BF594" s="2">
        <v>0</v>
      </c>
      <c r="BG594" s="2">
        <v>0</v>
      </c>
      <c r="BH594" s="2">
        <v>0</v>
      </c>
      <c r="BI594" s="2">
        <v>7.6999999999999999E-2</v>
      </c>
      <c r="BJ594" s="2">
        <v>1.0999999999999999E-2</v>
      </c>
      <c r="BK594" s="2">
        <v>5.0000000000000001E-3</v>
      </c>
      <c r="BL594" s="2">
        <v>2.5000000000000001E-2</v>
      </c>
      <c r="BM594" s="2">
        <v>0</v>
      </c>
      <c r="BO594" s="1">
        <v>3542</v>
      </c>
      <c r="BP594" s="2">
        <v>0.94499999999999995</v>
      </c>
      <c r="BQ594" s="2">
        <v>2.5999999999999999E-2</v>
      </c>
      <c r="BR594" s="2">
        <v>5.0000000000000001E-3</v>
      </c>
      <c r="BS594" s="2">
        <v>6.4000000000000001E-2</v>
      </c>
      <c r="BT594" s="2">
        <v>0</v>
      </c>
      <c r="BU594" s="2">
        <v>3.6999999999999998E-2</v>
      </c>
      <c r="BW594" s="1">
        <v>3542</v>
      </c>
      <c r="BX594" s="2">
        <v>9.0999999999999998E-2</v>
      </c>
      <c r="BY594" s="2">
        <v>1.0999999999999999E-2</v>
      </c>
      <c r="BZ594" s="2">
        <v>5.0000000000000001E-3</v>
      </c>
      <c r="CA594" s="2">
        <v>3.0000000000000001E-3</v>
      </c>
      <c r="CB594" s="2">
        <v>7.1999999999999995E-2</v>
      </c>
      <c r="CC594" s="2">
        <v>0.90900000000000003</v>
      </c>
      <c r="CD594" s="2">
        <v>0.82</v>
      </c>
      <c r="CE594" s="2">
        <v>1.2E-2</v>
      </c>
      <c r="CF594" s="2">
        <v>0</v>
      </c>
      <c r="CG594" s="2">
        <v>3.5999999999999997E-2</v>
      </c>
      <c r="CH594" s="2">
        <v>0</v>
      </c>
      <c r="CI594" s="2">
        <v>0</v>
      </c>
      <c r="CJ594" s="2">
        <v>4.1000000000000002E-2</v>
      </c>
      <c r="CK594" s="2">
        <v>3.0000000000000001E-3</v>
      </c>
      <c r="CL594" s="2">
        <v>3.7999999999999999E-2</v>
      </c>
      <c r="CM594" t="s">
        <v>197</v>
      </c>
      <c r="CO594" s="1">
        <v>2899</v>
      </c>
      <c r="CP594" s="2">
        <v>0.45400000000000001</v>
      </c>
      <c r="CQ594" s="2">
        <v>0.54600000000000004</v>
      </c>
    </row>
    <row r="595" spans="1:95" x14ac:dyDescent="0.35">
      <c r="A595" t="s">
        <v>198</v>
      </c>
      <c r="C595" t="s">
        <v>197</v>
      </c>
      <c r="D595" t="s">
        <v>199</v>
      </c>
      <c r="E595" t="s">
        <v>199</v>
      </c>
      <c r="F595" t="s">
        <v>197</v>
      </c>
      <c r="G595" t="s">
        <v>226</v>
      </c>
      <c r="H595" t="s">
        <v>230</v>
      </c>
      <c r="I595" t="s">
        <v>290</v>
      </c>
      <c r="J595" t="s">
        <v>290</v>
      </c>
      <c r="K595" t="s">
        <v>221</v>
      </c>
      <c r="L595" t="s">
        <v>351</v>
      </c>
      <c r="M595" t="s">
        <v>284</v>
      </c>
      <c r="N595" t="s">
        <v>207</v>
      </c>
      <c r="O595" t="s">
        <v>397</v>
      </c>
      <c r="P595" t="s">
        <v>211</v>
      </c>
      <c r="Q595" t="s">
        <v>292</v>
      </c>
      <c r="R595" t="s">
        <v>204</v>
      </c>
      <c r="S595" t="s">
        <v>218</v>
      </c>
      <c r="T595" t="s">
        <v>197</v>
      </c>
      <c r="U595" t="s">
        <v>199</v>
      </c>
      <c r="V595" t="s">
        <v>400</v>
      </c>
      <c r="W595" t="s">
        <v>199</v>
      </c>
      <c r="X595" t="s">
        <v>210</v>
      </c>
      <c r="Y595" t="s">
        <v>206</v>
      </c>
      <c r="Z595" t="s">
        <v>292</v>
      </c>
      <c r="AA595" t="s">
        <v>197</v>
      </c>
      <c r="AB595" t="s">
        <v>292</v>
      </c>
      <c r="AC595" t="s">
        <v>292</v>
      </c>
      <c r="AD595" t="s">
        <v>197</v>
      </c>
      <c r="AE595" t="s">
        <v>197</v>
      </c>
      <c r="AF595" t="s">
        <v>779</v>
      </c>
      <c r="AG595" t="s">
        <v>779</v>
      </c>
      <c r="AH595" t="s">
        <v>197</v>
      </c>
      <c r="AJ595" t="s">
        <v>197</v>
      </c>
      <c r="AK595" t="s">
        <v>447</v>
      </c>
      <c r="AL595" t="s">
        <v>447</v>
      </c>
      <c r="AM595" t="s">
        <v>447</v>
      </c>
      <c r="AN595" t="s">
        <v>521</v>
      </c>
      <c r="AO595" t="s">
        <v>202</v>
      </c>
      <c r="AP595" t="s">
        <v>283</v>
      </c>
      <c r="AQ595" t="s">
        <v>283</v>
      </c>
      <c r="AR595" t="s">
        <v>283</v>
      </c>
      <c r="AS595" t="s">
        <v>283</v>
      </c>
      <c r="AT595" t="s">
        <v>283</v>
      </c>
      <c r="AU595" t="s">
        <v>211</v>
      </c>
      <c r="AV595" t="s">
        <v>225</v>
      </c>
      <c r="AW595" t="s">
        <v>219</v>
      </c>
      <c r="AX595" t="s">
        <v>398</v>
      </c>
      <c r="AY595" t="s">
        <v>283</v>
      </c>
      <c r="AZ595" t="s">
        <v>219</v>
      </c>
      <c r="BA595" t="s">
        <v>397</v>
      </c>
      <c r="BB595" t="s">
        <v>283</v>
      </c>
      <c r="BC595" t="s">
        <v>283</v>
      </c>
      <c r="BD595" t="s">
        <v>283</v>
      </c>
      <c r="BE595" t="s">
        <v>283</v>
      </c>
      <c r="BF595" t="s">
        <v>283</v>
      </c>
      <c r="BG595" t="s">
        <v>283</v>
      </c>
      <c r="BH595" t="s">
        <v>283</v>
      </c>
      <c r="BI595" t="s">
        <v>447</v>
      </c>
      <c r="BJ595" t="s">
        <v>226</v>
      </c>
      <c r="BK595" t="s">
        <v>224</v>
      </c>
      <c r="BL595" t="s">
        <v>208</v>
      </c>
      <c r="BM595" t="s">
        <v>283</v>
      </c>
      <c r="BO595" t="s">
        <v>197</v>
      </c>
      <c r="BP595" t="s">
        <v>215</v>
      </c>
      <c r="BQ595" t="s">
        <v>291</v>
      </c>
      <c r="BR595" t="s">
        <v>224</v>
      </c>
      <c r="BS595" t="s">
        <v>284</v>
      </c>
      <c r="BT595" t="s">
        <v>283</v>
      </c>
      <c r="BU595" t="s">
        <v>517</v>
      </c>
      <c r="BW595" t="s">
        <v>197</v>
      </c>
      <c r="BX595" t="s">
        <v>206</v>
      </c>
      <c r="BY595" t="s">
        <v>221</v>
      </c>
      <c r="BZ595" t="s">
        <v>224</v>
      </c>
      <c r="CA595" t="s">
        <v>220</v>
      </c>
      <c r="CB595" t="s">
        <v>348</v>
      </c>
      <c r="CC595" t="s">
        <v>206</v>
      </c>
      <c r="CD595" t="s">
        <v>214</v>
      </c>
      <c r="CE595" t="s">
        <v>283</v>
      </c>
      <c r="CF595" t="s">
        <v>283</v>
      </c>
      <c r="CG595" t="s">
        <v>211</v>
      </c>
      <c r="CH595" t="s">
        <v>283</v>
      </c>
      <c r="CI595" t="s">
        <v>283</v>
      </c>
      <c r="CJ595" t="s">
        <v>201</v>
      </c>
      <c r="CK595" t="s">
        <v>220</v>
      </c>
      <c r="CL595" t="s">
        <v>345</v>
      </c>
      <c r="CM595" t="s">
        <v>197</v>
      </c>
      <c r="CO595" t="s">
        <v>197</v>
      </c>
      <c r="CP595" t="s">
        <v>517</v>
      </c>
      <c r="CQ595" t="s">
        <v>517</v>
      </c>
    </row>
    <row r="596" spans="1:95" x14ac:dyDescent="0.35">
      <c r="A596" t="s">
        <v>1535</v>
      </c>
    </row>
    <row r="597" spans="1:95" x14ac:dyDescent="0.35">
      <c r="A597" t="s">
        <v>141</v>
      </c>
      <c r="C597" s="1">
        <v>3184</v>
      </c>
      <c r="D597" s="1">
        <v>1474</v>
      </c>
      <c r="E597" s="1">
        <v>1710</v>
      </c>
      <c r="F597">
        <v>86.2</v>
      </c>
      <c r="G597">
        <v>0</v>
      </c>
      <c r="H597">
        <v>0</v>
      </c>
      <c r="I597">
        <v>77</v>
      </c>
      <c r="J597">
        <v>8</v>
      </c>
      <c r="K597">
        <v>14</v>
      </c>
      <c r="L597">
        <v>0</v>
      </c>
      <c r="M597">
        <v>64</v>
      </c>
      <c r="N597">
        <v>90</v>
      </c>
      <c r="O597">
        <v>199</v>
      </c>
      <c r="P597">
        <v>539</v>
      </c>
      <c r="Q597" s="1">
        <v>1468</v>
      </c>
      <c r="R597">
        <v>472</v>
      </c>
      <c r="S597">
        <v>253</v>
      </c>
      <c r="T597">
        <v>67.5</v>
      </c>
      <c r="U597">
        <v>85</v>
      </c>
      <c r="V597" s="1">
        <v>3107</v>
      </c>
      <c r="W597" s="1">
        <v>3099</v>
      </c>
      <c r="X597" s="1">
        <v>3099</v>
      </c>
      <c r="Y597" s="1">
        <v>2501</v>
      </c>
      <c r="Z597" s="1">
        <v>2193</v>
      </c>
      <c r="AA597" s="1">
        <v>3099</v>
      </c>
      <c r="AB597" s="1">
        <v>1412</v>
      </c>
      <c r="AC597" s="1">
        <v>1687</v>
      </c>
      <c r="AD597">
        <v>83.7</v>
      </c>
      <c r="AE597" s="1">
        <v>2193</v>
      </c>
      <c r="AF597">
        <v>950</v>
      </c>
      <c r="AG597" s="1">
        <v>1243</v>
      </c>
      <c r="AH597">
        <v>76.400000000000006</v>
      </c>
      <c r="AJ597" s="1">
        <v>3184</v>
      </c>
      <c r="AK597" s="1">
        <v>3143</v>
      </c>
      <c r="AL597">
        <v>41</v>
      </c>
      <c r="AM597" s="1">
        <v>3143</v>
      </c>
      <c r="AN597" s="1">
        <v>3020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114</v>
      </c>
      <c r="AV597">
        <v>0</v>
      </c>
      <c r="AW597">
        <v>6</v>
      </c>
      <c r="AX597">
        <v>108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9</v>
      </c>
      <c r="BI597">
        <v>41</v>
      </c>
      <c r="BJ597">
        <v>0</v>
      </c>
      <c r="BK597">
        <v>0</v>
      </c>
      <c r="BL597">
        <v>0</v>
      </c>
      <c r="BM597">
        <v>0</v>
      </c>
      <c r="BO597" s="1">
        <v>3184</v>
      </c>
      <c r="BP597" s="1">
        <v>3051</v>
      </c>
      <c r="BQ597">
        <v>0</v>
      </c>
      <c r="BR597">
        <v>0</v>
      </c>
      <c r="BS597">
        <v>124</v>
      </c>
      <c r="BT597">
        <v>0</v>
      </c>
      <c r="BU597">
        <v>50</v>
      </c>
      <c r="BW597" s="1">
        <v>3184</v>
      </c>
      <c r="BX597">
        <v>122</v>
      </c>
      <c r="BY597">
        <v>27</v>
      </c>
      <c r="BZ597">
        <v>58</v>
      </c>
      <c r="CA597">
        <v>10</v>
      </c>
      <c r="CB597">
        <v>27</v>
      </c>
      <c r="CC597" s="1">
        <v>3062</v>
      </c>
      <c r="CD597" s="1">
        <v>2938</v>
      </c>
      <c r="CE597">
        <v>0</v>
      </c>
      <c r="CF597">
        <v>0</v>
      </c>
      <c r="CG597">
        <v>114</v>
      </c>
      <c r="CH597">
        <v>0</v>
      </c>
      <c r="CI597">
        <v>0</v>
      </c>
      <c r="CJ597">
        <v>10</v>
      </c>
      <c r="CK597">
        <v>10</v>
      </c>
      <c r="CL597">
        <v>0</v>
      </c>
      <c r="CM597" s="1">
        <v>3317</v>
      </c>
      <c r="CO597" s="1">
        <v>3044</v>
      </c>
      <c r="CP597" s="1">
        <v>1387</v>
      </c>
      <c r="CQ597" s="1">
        <v>1657</v>
      </c>
    </row>
    <row r="598" spans="1:95" x14ac:dyDescent="0.35">
      <c r="A598" t="s">
        <v>142</v>
      </c>
      <c r="C598" t="s">
        <v>1536</v>
      </c>
      <c r="D598" t="s">
        <v>788</v>
      </c>
      <c r="E598" t="s">
        <v>377</v>
      </c>
      <c r="F598" t="s">
        <v>662</v>
      </c>
      <c r="G598" t="s">
        <v>179</v>
      </c>
      <c r="H598" t="s">
        <v>179</v>
      </c>
      <c r="I598" t="s">
        <v>535</v>
      </c>
      <c r="J598" t="s">
        <v>179</v>
      </c>
      <c r="K598" t="s">
        <v>177</v>
      </c>
      <c r="L598" t="s">
        <v>179</v>
      </c>
      <c r="M598" t="s">
        <v>896</v>
      </c>
      <c r="N598" t="s">
        <v>894</v>
      </c>
      <c r="O598" t="s">
        <v>147</v>
      </c>
      <c r="P598" t="s">
        <v>189</v>
      </c>
      <c r="Q598" t="s">
        <v>1537</v>
      </c>
      <c r="R598" t="s">
        <v>412</v>
      </c>
      <c r="S598" t="s">
        <v>310</v>
      </c>
      <c r="T598" t="s">
        <v>219</v>
      </c>
      <c r="U598" t="s">
        <v>147</v>
      </c>
      <c r="V598" t="s">
        <v>1538</v>
      </c>
      <c r="W598" t="s">
        <v>1539</v>
      </c>
      <c r="X598" t="s">
        <v>1539</v>
      </c>
      <c r="Y598" t="s">
        <v>1540</v>
      </c>
      <c r="Z598" t="s">
        <v>1375</v>
      </c>
      <c r="AA598" t="s">
        <v>1539</v>
      </c>
      <c r="AB598" t="s">
        <v>1040</v>
      </c>
      <c r="AC598" t="s">
        <v>1169</v>
      </c>
      <c r="AD598" t="s">
        <v>445</v>
      </c>
      <c r="AE598" t="s">
        <v>1375</v>
      </c>
      <c r="AF598" t="s">
        <v>965</v>
      </c>
      <c r="AG598" t="s">
        <v>980</v>
      </c>
      <c r="AH598" t="s">
        <v>347</v>
      </c>
      <c r="AJ598" t="s">
        <v>1536</v>
      </c>
      <c r="AK598" t="s">
        <v>1174</v>
      </c>
      <c r="AL598" t="s">
        <v>368</v>
      </c>
      <c r="AM598" t="s">
        <v>1174</v>
      </c>
      <c r="AN598" t="s">
        <v>1541</v>
      </c>
      <c r="AO598" t="s">
        <v>179</v>
      </c>
      <c r="AP598" t="s">
        <v>179</v>
      </c>
      <c r="AQ598" t="s">
        <v>179</v>
      </c>
      <c r="AR598" t="s">
        <v>179</v>
      </c>
      <c r="AS598" t="s">
        <v>179</v>
      </c>
      <c r="AT598" t="s">
        <v>179</v>
      </c>
      <c r="AU598" t="s">
        <v>596</v>
      </c>
      <c r="AV598" t="s">
        <v>179</v>
      </c>
      <c r="AW598" t="s">
        <v>508</v>
      </c>
      <c r="AX598" t="s">
        <v>478</v>
      </c>
      <c r="AY598" t="s">
        <v>179</v>
      </c>
      <c r="AZ598" t="s">
        <v>179</v>
      </c>
      <c r="BA598" t="s">
        <v>179</v>
      </c>
      <c r="BB598" t="s">
        <v>179</v>
      </c>
      <c r="BC598" t="s">
        <v>179</v>
      </c>
      <c r="BD598" t="s">
        <v>179</v>
      </c>
      <c r="BE598" t="s">
        <v>179</v>
      </c>
      <c r="BF598" t="s">
        <v>179</v>
      </c>
      <c r="BG598" t="s">
        <v>179</v>
      </c>
      <c r="BH598" t="s">
        <v>181</v>
      </c>
      <c r="BI598" t="s">
        <v>368</v>
      </c>
      <c r="BJ598" t="s">
        <v>179</v>
      </c>
      <c r="BK598" t="s">
        <v>179</v>
      </c>
      <c r="BL598" t="s">
        <v>179</v>
      </c>
      <c r="BM598" t="s">
        <v>179</v>
      </c>
      <c r="BO598" t="s">
        <v>1536</v>
      </c>
      <c r="BP598" t="s">
        <v>1541</v>
      </c>
      <c r="BQ598" t="s">
        <v>179</v>
      </c>
      <c r="BR598" t="s">
        <v>179</v>
      </c>
      <c r="BS598" t="s">
        <v>174</v>
      </c>
      <c r="BT598" t="s">
        <v>179</v>
      </c>
      <c r="BU598" t="s">
        <v>587</v>
      </c>
      <c r="BW598" t="s">
        <v>1536</v>
      </c>
      <c r="BX598" t="s">
        <v>615</v>
      </c>
      <c r="BY598" t="s">
        <v>368</v>
      </c>
      <c r="BZ598" t="s">
        <v>236</v>
      </c>
      <c r="CA598" t="s">
        <v>803</v>
      </c>
      <c r="CB598" t="s">
        <v>180</v>
      </c>
      <c r="CC598" t="s">
        <v>1055</v>
      </c>
      <c r="CD598" t="s">
        <v>1541</v>
      </c>
      <c r="CE598" t="s">
        <v>179</v>
      </c>
      <c r="CF598" t="s">
        <v>179</v>
      </c>
      <c r="CG598" t="s">
        <v>596</v>
      </c>
      <c r="CH598" t="s">
        <v>179</v>
      </c>
      <c r="CI598" t="s">
        <v>179</v>
      </c>
      <c r="CJ598" t="s">
        <v>595</v>
      </c>
      <c r="CK598" t="s">
        <v>595</v>
      </c>
      <c r="CL598" t="s">
        <v>179</v>
      </c>
      <c r="CM598" t="s">
        <v>722</v>
      </c>
      <c r="CO598" t="s">
        <v>1163</v>
      </c>
      <c r="CP598" t="s">
        <v>965</v>
      </c>
      <c r="CQ598" t="s">
        <v>1230</v>
      </c>
    </row>
    <row r="599" spans="1:95" x14ac:dyDescent="0.35">
      <c r="A599" t="s">
        <v>196</v>
      </c>
      <c r="C599" s="1">
        <v>3184</v>
      </c>
      <c r="D599" s="2">
        <v>0.46300000000000002</v>
      </c>
      <c r="E599" s="2">
        <v>0.53700000000000003</v>
      </c>
      <c r="F599" t="s">
        <v>197</v>
      </c>
      <c r="G599" s="2">
        <v>0</v>
      </c>
      <c r="H599" s="2">
        <v>0</v>
      </c>
      <c r="I599" s="2">
        <v>2.4E-2</v>
      </c>
      <c r="J599" s="2">
        <v>3.0000000000000001E-3</v>
      </c>
      <c r="K599" s="2">
        <v>4.0000000000000001E-3</v>
      </c>
      <c r="L599" s="2">
        <v>0</v>
      </c>
      <c r="M599" s="2">
        <v>0.02</v>
      </c>
      <c r="N599" s="2">
        <v>2.8000000000000001E-2</v>
      </c>
      <c r="O599" s="2">
        <v>6.3E-2</v>
      </c>
      <c r="P599" s="2">
        <v>0.16900000000000001</v>
      </c>
      <c r="Q599" s="2">
        <v>0.46100000000000002</v>
      </c>
      <c r="R599" s="2">
        <v>0.14799999999999999</v>
      </c>
      <c r="S599" s="2">
        <v>7.9000000000000001E-2</v>
      </c>
      <c r="T599" t="s">
        <v>197</v>
      </c>
      <c r="U599" s="2">
        <v>2.7E-2</v>
      </c>
      <c r="V599" s="2">
        <v>0.97599999999999998</v>
      </c>
      <c r="W599" s="2">
        <v>0.97299999999999998</v>
      </c>
      <c r="X599" s="2">
        <v>0.97299999999999998</v>
      </c>
      <c r="Y599" s="2">
        <v>0.78500000000000003</v>
      </c>
      <c r="Z599" s="2">
        <v>0.68899999999999995</v>
      </c>
      <c r="AA599" s="1">
        <v>3099</v>
      </c>
      <c r="AB599" s="2">
        <v>0.45600000000000002</v>
      </c>
      <c r="AC599" s="2">
        <v>0.54400000000000004</v>
      </c>
      <c r="AD599" t="s">
        <v>197</v>
      </c>
      <c r="AE599" s="1">
        <v>2193</v>
      </c>
      <c r="AF599" s="2">
        <v>0.433</v>
      </c>
      <c r="AG599" s="2">
        <v>0.56699999999999995</v>
      </c>
      <c r="AH599" t="s">
        <v>197</v>
      </c>
      <c r="AJ599" s="1">
        <v>3184</v>
      </c>
      <c r="AK599" s="2">
        <v>0.98699999999999999</v>
      </c>
      <c r="AL599" s="2">
        <v>1.2999999999999999E-2</v>
      </c>
      <c r="AM599" s="2">
        <v>0.98699999999999999</v>
      </c>
      <c r="AN599" s="2">
        <v>0.94799999999999995</v>
      </c>
      <c r="AO599" s="2">
        <v>0</v>
      </c>
      <c r="AP599" s="2">
        <v>0</v>
      </c>
      <c r="AQ599" s="2">
        <v>0</v>
      </c>
      <c r="AR599" s="2">
        <v>0</v>
      </c>
      <c r="AS599" s="2">
        <v>0</v>
      </c>
      <c r="AT599" s="2">
        <v>0</v>
      </c>
      <c r="AU599" s="2">
        <v>3.5999999999999997E-2</v>
      </c>
      <c r="AV599" s="2">
        <v>0</v>
      </c>
      <c r="AW599" s="2">
        <v>2E-3</v>
      </c>
      <c r="AX599" s="2">
        <v>3.4000000000000002E-2</v>
      </c>
      <c r="AY599" s="2">
        <v>0</v>
      </c>
      <c r="AZ599" s="2">
        <v>0</v>
      </c>
      <c r="BA599" s="2">
        <v>0</v>
      </c>
      <c r="BB599" s="2">
        <v>0</v>
      </c>
      <c r="BC599" s="2">
        <v>0</v>
      </c>
      <c r="BD599" s="2">
        <v>0</v>
      </c>
      <c r="BE599" s="2">
        <v>0</v>
      </c>
      <c r="BF599" s="2">
        <v>0</v>
      </c>
      <c r="BG599" s="2">
        <v>0</v>
      </c>
      <c r="BH599" s="2">
        <v>3.0000000000000001E-3</v>
      </c>
      <c r="BI599" s="2">
        <v>1.2999999999999999E-2</v>
      </c>
      <c r="BJ599" s="2">
        <v>0</v>
      </c>
      <c r="BK599" s="2">
        <v>0</v>
      </c>
      <c r="BL599" s="2">
        <v>0</v>
      </c>
      <c r="BM599" s="2">
        <v>0</v>
      </c>
      <c r="BO599" s="1">
        <v>3184</v>
      </c>
      <c r="BP599" s="2">
        <v>0.95799999999999996</v>
      </c>
      <c r="BQ599" s="2">
        <v>0</v>
      </c>
      <c r="BR599" s="2">
        <v>0</v>
      </c>
      <c r="BS599" s="2">
        <v>3.9E-2</v>
      </c>
      <c r="BT599" s="2">
        <v>0</v>
      </c>
      <c r="BU599" s="2">
        <v>1.6E-2</v>
      </c>
      <c r="BW599" s="1">
        <v>3184</v>
      </c>
      <c r="BX599" s="2">
        <v>3.7999999999999999E-2</v>
      </c>
      <c r="BY599" s="2">
        <v>8.0000000000000002E-3</v>
      </c>
      <c r="BZ599" s="2">
        <v>1.7999999999999999E-2</v>
      </c>
      <c r="CA599" s="2">
        <v>3.0000000000000001E-3</v>
      </c>
      <c r="CB599" s="2">
        <v>8.0000000000000002E-3</v>
      </c>
      <c r="CC599" s="2">
        <v>0.96199999999999997</v>
      </c>
      <c r="CD599" s="2">
        <v>0.92300000000000004</v>
      </c>
      <c r="CE599" s="2">
        <v>0</v>
      </c>
      <c r="CF599" s="2">
        <v>0</v>
      </c>
      <c r="CG599" s="2">
        <v>3.5999999999999997E-2</v>
      </c>
      <c r="CH599" s="2">
        <v>0</v>
      </c>
      <c r="CI599" s="2">
        <v>0</v>
      </c>
      <c r="CJ599" s="2">
        <v>3.0000000000000001E-3</v>
      </c>
      <c r="CK599" s="2">
        <v>3.0000000000000001E-3</v>
      </c>
      <c r="CL599" s="2">
        <v>0</v>
      </c>
      <c r="CM599" t="s">
        <v>197</v>
      </c>
      <c r="CO599" s="1">
        <v>3044</v>
      </c>
      <c r="CP599" s="2">
        <v>0.45600000000000002</v>
      </c>
      <c r="CQ599" s="2">
        <v>0.54400000000000004</v>
      </c>
    </row>
    <row r="600" spans="1:95" x14ac:dyDescent="0.35">
      <c r="A600" t="s">
        <v>198</v>
      </c>
      <c r="C600" t="s">
        <v>197</v>
      </c>
      <c r="D600" t="s">
        <v>201</v>
      </c>
      <c r="E600" t="s">
        <v>201</v>
      </c>
      <c r="F600" t="s">
        <v>197</v>
      </c>
      <c r="G600" t="s">
        <v>202</v>
      </c>
      <c r="H600" t="s">
        <v>202</v>
      </c>
      <c r="I600" t="s">
        <v>230</v>
      </c>
      <c r="J600" t="s">
        <v>220</v>
      </c>
      <c r="K600" t="s">
        <v>222</v>
      </c>
      <c r="L600" t="s">
        <v>202</v>
      </c>
      <c r="M600" t="s">
        <v>283</v>
      </c>
      <c r="N600" t="s">
        <v>208</v>
      </c>
      <c r="O600" t="s">
        <v>212</v>
      </c>
      <c r="P600" t="s">
        <v>440</v>
      </c>
      <c r="Q600" t="s">
        <v>699</v>
      </c>
      <c r="R600" t="s">
        <v>209</v>
      </c>
      <c r="S600" t="s">
        <v>397</v>
      </c>
      <c r="T600" t="s">
        <v>197</v>
      </c>
      <c r="U600" t="s">
        <v>230</v>
      </c>
      <c r="V600" t="s">
        <v>230</v>
      </c>
      <c r="W600" t="s">
        <v>230</v>
      </c>
      <c r="X600" t="s">
        <v>230</v>
      </c>
      <c r="Y600" t="s">
        <v>558</v>
      </c>
      <c r="Z600" t="s">
        <v>697</v>
      </c>
      <c r="AA600" t="s">
        <v>197</v>
      </c>
      <c r="AB600" t="s">
        <v>201</v>
      </c>
      <c r="AC600" t="s">
        <v>201</v>
      </c>
      <c r="AD600" t="s">
        <v>197</v>
      </c>
      <c r="AE600" t="s">
        <v>197</v>
      </c>
      <c r="AF600" t="s">
        <v>203</v>
      </c>
      <c r="AG600" t="s">
        <v>203</v>
      </c>
      <c r="AH600" t="s">
        <v>197</v>
      </c>
      <c r="AJ600" t="s">
        <v>197</v>
      </c>
      <c r="AK600" t="s">
        <v>202</v>
      </c>
      <c r="AL600" t="s">
        <v>202</v>
      </c>
      <c r="AM600" t="s">
        <v>202</v>
      </c>
      <c r="AN600" t="s">
        <v>200</v>
      </c>
      <c r="AO600" t="s">
        <v>202</v>
      </c>
      <c r="AP600" t="s">
        <v>202</v>
      </c>
      <c r="AQ600" t="s">
        <v>202</v>
      </c>
      <c r="AR600" t="s">
        <v>202</v>
      </c>
      <c r="AS600" t="s">
        <v>202</v>
      </c>
      <c r="AT600" t="s">
        <v>202</v>
      </c>
      <c r="AU600" t="s">
        <v>221</v>
      </c>
      <c r="AV600" t="s">
        <v>202</v>
      </c>
      <c r="AW600" t="s">
        <v>223</v>
      </c>
      <c r="AX600" t="s">
        <v>282</v>
      </c>
      <c r="AY600" t="s">
        <v>202</v>
      </c>
      <c r="AZ600" t="s">
        <v>202</v>
      </c>
      <c r="BA600" t="s">
        <v>202</v>
      </c>
      <c r="BB600" t="s">
        <v>202</v>
      </c>
      <c r="BC600" t="s">
        <v>202</v>
      </c>
      <c r="BD600" t="s">
        <v>202</v>
      </c>
      <c r="BE600" t="s">
        <v>202</v>
      </c>
      <c r="BF600" t="s">
        <v>202</v>
      </c>
      <c r="BG600" t="s">
        <v>202</v>
      </c>
      <c r="BH600" t="s">
        <v>219</v>
      </c>
      <c r="BI600" t="s">
        <v>202</v>
      </c>
      <c r="BJ600" t="s">
        <v>202</v>
      </c>
      <c r="BK600" t="s">
        <v>202</v>
      </c>
      <c r="BL600" t="s">
        <v>202</v>
      </c>
      <c r="BM600" t="s">
        <v>202</v>
      </c>
      <c r="BO600" t="s">
        <v>197</v>
      </c>
      <c r="BP600" t="s">
        <v>218</v>
      </c>
      <c r="BQ600" t="s">
        <v>202</v>
      </c>
      <c r="BR600" t="s">
        <v>202</v>
      </c>
      <c r="BS600" t="s">
        <v>202</v>
      </c>
      <c r="BT600" t="s">
        <v>202</v>
      </c>
      <c r="BU600" t="s">
        <v>293</v>
      </c>
      <c r="BW600" t="s">
        <v>197</v>
      </c>
      <c r="BX600" t="s">
        <v>201</v>
      </c>
      <c r="BY600" t="s">
        <v>226</v>
      </c>
      <c r="BZ600" t="s">
        <v>204</v>
      </c>
      <c r="CA600" t="s">
        <v>220</v>
      </c>
      <c r="CB600" t="s">
        <v>217</v>
      </c>
      <c r="CC600" t="s">
        <v>201</v>
      </c>
      <c r="CD600" t="s">
        <v>212</v>
      </c>
      <c r="CE600" t="s">
        <v>202</v>
      </c>
      <c r="CF600" t="s">
        <v>202</v>
      </c>
      <c r="CG600" t="s">
        <v>221</v>
      </c>
      <c r="CH600" t="s">
        <v>202</v>
      </c>
      <c r="CI600" t="s">
        <v>202</v>
      </c>
      <c r="CJ600" t="s">
        <v>220</v>
      </c>
      <c r="CK600" t="s">
        <v>220</v>
      </c>
      <c r="CL600" t="s">
        <v>202</v>
      </c>
      <c r="CM600" t="s">
        <v>197</v>
      </c>
      <c r="CO600" t="s">
        <v>197</v>
      </c>
      <c r="CP600" t="s">
        <v>201</v>
      </c>
      <c r="CQ600" t="s">
        <v>201</v>
      </c>
    </row>
    <row r="601" spans="1:95" x14ac:dyDescent="0.35">
      <c r="A601" t="s">
        <v>1542</v>
      </c>
    </row>
    <row r="602" spans="1:95" x14ac:dyDescent="0.35">
      <c r="A602" t="s">
        <v>141</v>
      </c>
      <c r="C602" s="1">
        <v>2190</v>
      </c>
      <c r="D602" s="1">
        <v>1101</v>
      </c>
      <c r="E602" s="1">
        <v>1089</v>
      </c>
      <c r="F602">
        <v>101.1</v>
      </c>
      <c r="G602">
        <v>0</v>
      </c>
      <c r="H602">
        <v>10</v>
      </c>
      <c r="I602">
        <v>42</v>
      </c>
      <c r="J602">
        <v>11</v>
      </c>
      <c r="K602">
        <v>0</v>
      </c>
      <c r="L602">
        <v>67</v>
      </c>
      <c r="M602">
        <v>80</v>
      </c>
      <c r="N602">
        <v>39</v>
      </c>
      <c r="O602">
        <v>127</v>
      </c>
      <c r="P602">
        <v>274</v>
      </c>
      <c r="Q602">
        <v>771</v>
      </c>
      <c r="R602">
        <v>575</v>
      </c>
      <c r="S602">
        <v>194</v>
      </c>
      <c r="T602">
        <v>72</v>
      </c>
      <c r="U602">
        <v>63</v>
      </c>
      <c r="V602" s="1">
        <v>2127</v>
      </c>
      <c r="W602" s="1">
        <v>2127</v>
      </c>
      <c r="X602" s="1">
        <v>2127</v>
      </c>
      <c r="Y602" s="1">
        <v>1688</v>
      </c>
      <c r="Z602" s="1">
        <v>1540</v>
      </c>
      <c r="AA602" s="1">
        <v>2127</v>
      </c>
      <c r="AB602" s="1">
        <v>1060</v>
      </c>
      <c r="AC602" s="1">
        <v>1067</v>
      </c>
      <c r="AD602">
        <v>99.3</v>
      </c>
      <c r="AE602" s="1">
        <v>1540</v>
      </c>
      <c r="AF602">
        <v>811</v>
      </c>
      <c r="AG602">
        <v>729</v>
      </c>
      <c r="AH602">
        <v>111.2</v>
      </c>
      <c r="AJ602" s="1">
        <v>2190</v>
      </c>
      <c r="AK602" s="1">
        <v>2117</v>
      </c>
      <c r="AL602">
        <v>73</v>
      </c>
      <c r="AM602" s="1">
        <v>2117</v>
      </c>
      <c r="AN602" s="1">
        <v>2053</v>
      </c>
      <c r="AO602">
        <v>12</v>
      </c>
      <c r="AP602">
        <v>19</v>
      </c>
      <c r="AQ602">
        <v>0</v>
      </c>
      <c r="AR602">
        <v>0</v>
      </c>
      <c r="AS602">
        <v>0</v>
      </c>
      <c r="AT602">
        <v>0</v>
      </c>
      <c r="AU602">
        <v>33</v>
      </c>
      <c r="AV602">
        <v>0</v>
      </c>
      <c r="AW602">
        <v>22</v>
      </c>
      <c r="AX602">
        <v>11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73</v>
      </c>
      <c r="BJ602">
        <v>0</v>
      </c>
      <c r="BK602">
        <v>0</v>
      </c>
      <c r="BL602">
        <v>44</v>
      </c>
      <c r="BM602">
        <v>0</v>
      </c>
      <c r="BO602" s="1">
        <v>2190</v>
      </c>
      <c r="BP602" s="1">
        <v>2126</v>
      </c>
      <c r="BQ602">
        <v>12</v>
      </c>
      <c r="BR602">
        <v>19</v>
      </c>
      <c r="BS602">
        <v>77</v>
      </c>
      <c r="BT602">
        <v>0</v>
      </c>
      <c r="BU602">
        <v>29</v>
      </c>
      <c r="BW602" s="1">
        <v>2190</v>
      </c>
      <c r="BX602">
        <v>93</v>
      </c>
      <c r="BY602">
        <v>19</v>
      </c>
      <c r="BZ602">
        <v>45</v>
      </c>
      <c r="CA602">
        <v>0</v>
      </c>
      <c r="CB602">
        <v>29</v>
      </c>
      <c r="CC602" s="1">
        <v>2097</v>
      </c>
      <c r="CD602" s="1">
        <v>1989</v>
      </c>
      <c r="CE602">
        <v>12</v>
      </c>
      <c r="CF602">
        <v>19</v>
      </c>
      <c r="CG602">
        <v>33</v>
      </c>
      <c r="CH602">
        <v>0</v>
      </c>
      <c r="CI602">
        <v>0</v>
      </c>
      <c r="CJ602">
        <v>44</v>
      </c>
      <c r="CK602">
        <v>0</v>
      </c>
      <c r="CL602">
        <v>44</v>
      </c>
      <c r="CM602" s="1">
        <v>2722</v>
      </c>
      <c r="CO602" s="1">
        <v>2050</v>
      </c>
      <c r="CP602" s="1">
        <v>1011</v>
      </c>
      <c r="CQ602" s="1">
        <v>1039</v>
      </c>
    </row>
    <row r="603" spans="1:95" x14ac:dyDescent="0.35">
      <c r="A603" t="s">
        <v>142</v>
      </c>
      <c r="C603" t="s">
        <v>418</v>
      </c>
      <c r="D603" t="s">
        <v>491</v>
      </c>
      <c r="E603" t="s">
        <v>336</v>
      </c>
      <c r="F603" t="s">
        <v>1218</v>
      </c>
      <c r="G603" t="s">
        <v>179</v>
      </c>
      <c r="H603" t="s">
        <v>179</v>
      </c>
      <c r="I603" t="s">
        <v>185</v>
      </c>
      <c r="J603" t="s">
        <v>863</v>
      </c>
      <c r="K603" t="s">
        <v>179</v>
      </c>
      <c r="L603" t="s">
        <v>896</v>
      </c>
      <c r="M603" t="s">
        <v>452</v>
      </c>
      <c r="N603" t="s">
        <v>385</v>
      </c>
      <c r="O603" t="s">
        <v>589</v>
      </c>
      <c r="P603" t="s">
        <v>419</v>
      </c>
      <c r="Q603" t="s">
        <v>567</v>
      </c>
      <c r="R603" t="s">
        <v>591</v>
      </c>
      <c r="S603" t="s">
        <v>615</v>
      </c>
      <c r="T603" t="s">
        <v>291</v>
      </c>
      <c r="U603" t="s">
        <v>414</v>
      </c>
      <c r="V603" t="s">
        <v>669</v>
      </c>
      <c r="W603" t="s">
        <v>669</v>
      </c>
      <c r="X603" t="s">
        <v>669</v>
      </c>
      <c r="Y603" t="s">
        <v>432</v>
      </c>
      <c r="Z603" t="s">
        <v>167</v>
      </c>
      <c r="AA603" t="s">
        <v>669</v>
      </c>
      <c r="AB603" t="s">
        <v>276</v>
      </c>
      <c r="AC603" t="s">
        <v>243</v>
      </c>
      <c r="AD603" t="s">
        <v>695</v>
      </c>
      <c r="AE603" t="s">
        <v>167</v>
      </c>
      <c r="AF603" t="s">
        <v>150</v>
      </c>
      <c r="AG603" t="s">
        <v>239</v>
      </c>
      <c r="AH603" t="s">
        <v>1222</v>
      </c>
      <c r="AJ603" t="s">
        <v>418</v>
      </c>
      <c r="AK603" t="s">
        <v>833</v>
      </c>
      <c r="AL603" t="s">
        <v>453</v>
      </c>
      <c r="AM603" t="s">
        <v>833</v>
      </c>
      <c r="AN603" t="s">
        <v>418</v>
      </c>
      <c r="AO603" t="s">
        <v>752</v>
      </c>
      <c r="AP603" t="s">
        <v>416</v>
      </c>
      <c r="AQ603" t="s">
        <v>179</v>
      </c>
      <c r="AR603" t="s">
        <v>179</v>
      </c>
      <c r="AS603" t="s">
        <v>179</v>
      </c>
      <c r="AT603" t="s">
        <v>179</v>
      </c>
      <c r="AU603" t="s">
        <v>994</v>
      </c>
      <c r="AV603" t="s">
        <v>179</v>
      </c>
      <c r="AW603" t="s">
        <v>174</v>
      </c>
      <c r="AX603" t="s">
        <v>176</v>
      </c>
      <c r="AY603" t="s">
        <v>179</v>
      </c>
      <c r="AZ603" t="s">
        <v>179</v>
      </c>
      <c r="BA603" t="s">
        <v>179</v>
      </c>
      <c r="BB603" t="s">
        <v>179</v>
      </c>
      <c r="BC603" t="s">
        <v>179</v>
      </c>
      <c r="BD603" t="s">
        <v>179</v>
      </c>
      <c r="BE603" t="s">
        <v>179</v>
      </c>
      <c r="BF603" t="s">
        <v>179</v>
      </c>
      <c r="BG603" t="s">
        <v>179</v>
      </c>
      <c r="BH603" t="s">
        <v>179</v>
      </c>
      <c r="BI603" t="s">
        <v>453</v>
      </c>
      <c r="BJ603" t="s">
        <v>179</v>
      </c>
      <c r="BK603" t="s">
        <v>179</v>
      </c>
      <c r="BL603" t="s">
        <v>894</v>
      </c>
      <c r="BM603" t="s">
        <v>179</v>
      </c>
      <c r="BO603" t="s">
        <v>418</v>
      </c>
      <c r="BP603" t="s">
        <v>364</v>
      </c>
      <c r="BQ603" t="s">
        <v>752</v>
      </c>
      <c r="BR603" t="s">
        <v>416</v>
      </c>
      <c r="BS603" t="s">
        <v>407</v>
      </c>
      <c r="BT603" t="s">
        <v>179</v>
      </c>
      <c r="BU603" t="s">
        <v>867</v>
      </c>
      <c r="BW603" t="s">
        <v>418</v>
      </c>
      <c r="BX603" t="s">
        <v>341</v>
      </c>
      <c r="BY603" t="s">
        <v>177</v>
      </c>
      <c r="BZ603" t="s">
        <v>929</v>
      </c>
      <c r="CA603" t="s">
        <v>179</v>
      </c>
      <c r="CB603" t="s">
        <v>867</v>
      </c>
      <c r="CC603" t="s">
        <v>953</v>
      </c>
      <c r="CD603" t="s">
        <v>953</v>
      </c>
      <c r="CE603" t="s">
        <v>752</v>
      </c>
      <c r="CF603" t="s">
        <v>416</v>
      </c>
      <c r="CG603" t="s">
        <v>994</v>
      </c>
      <c r="CH603" t="s">
        <v>179</v>
      </c>
      <c r="CI603" t="s">
        <v>179</v>
      </c>
      <c r="CJ603" t="s">
        <v>894</v>
      </c>
      <c r="CK603" t="s">
        <v>179</v>
      </c>
      <c r="CL603" t="s">
        <v>894</v>
      </c>
      <c r="CM603" t="s">
        <v>244</v>
      </c>
      <c r="CO603" t="s">
        <v>577</v>
      </c>
      <c r="CP603" t="s">
        <v>336</v>
      </c>
      <c r="CQ603" t="s">
        <v>362</v>
      </c>
    </row>
    <row r="604" spans="1:95" x14ac:dyDescent="0.35">
      <c r="A604" t="s">
        <v>196</v>
      </c>
      <c r="C604" s="1">
        <v>2190</v>
      </c>
      <c r="D604" s="2">
        <v>0.503</v>
      </c>
      <c r="E604" s="2">
        <v>0.497</v>
      </c>
      <c r="F604" t="s">
        <v>197</v>
      </c>
      <c r="G604" s="2">
        <v>0</v>
      </c>
      <c r="H604" s="2">
        <v>5.0000000000000001E-3</v>
      </c>
      <c r="I604" s="2">
        <v>1.9E-2</v>
      </c>
      <c r="J604" s="2">
        <v>5.0000000000000001E-3</v>
      </c>
      <c r="K604" s="2">
        <v>0</v>
      </c>
      <c r="L604" s="2">
        <v>3.1E-2</v>
      </c>
      <c r="M604" s="2">
        <v>3.6999999999999998E-2</v>
      </c>
      <c r="N604" s="2">
        <v>1.7999999999999999E-2</v>
      </c>
      <c r="O604" s="2">
        <v>5.8000000000000003E-2</v>
      </c>
      <c r="P604" s="2">
        <v>0.125</v>
      </c>
      <c r="Q604" s="2">
        <v>0.35199999999999998</v>
      </c>
      <c r="R604" s="2">
        <v>0.26300000000000001</v>
      </c>
      <c r="S604" s="2">
        <v>8.8999999999999996E-2</v>
      </c>
      <c r="T604" t="s">
        <v>197</v>
      </c>
      <c r="U604" s="2">
        <v>2.9000000000000001E-2</v>
      </c>
      <c r="V604" s="2">
        <v>0.97099999999999997</v>
      </c>
      <c r="W604" s="2">
        <v>0.97099999999999997</v>
      </c>
      <c r="X604" s="2">
        <v>0.97099999999999997</v>
      </c>
      <c r="Y604" s="2">
        <v>0.77100000000000002</v>
      </c>
      <c r="Z604" s="2">
        <v>0.70299999999999996</v>
      </c>
      <c r="AA604" s="1">
        <v>2127</v>
      </c>
      <c r="AB604" s="2">
        <v>0.498</v>
      </c>
      <c r="AC604" s="2">
        <v>0.502</v>
      </c>
      <c r="AD604" t="s">
        <v>197</v>
      </c>
      <c r="AE604" s="1">
        <v>1540</v>
      </c>
      <c r="AF604" s="2">
        <v>0.52700000000000002</v>
      </c>
      <c r="AG604" s="2">
        <v>0.47299999999999998</v>
      </c>
      <c r="AH604" t="s">
        <v>197</v>
      </c>
      <c r="AJ604" s="1">
        <v>2190</v>
      </c>
      <c r="AK604" s="2">
        <v>0.96699999999999997</v>
      </c>
      <c r="AL604" s="2">
        <v>3.3000000000000002E-2</v>
      </c>
      <c r="AM604" s="2">
        <v>0.96699999999999997</v>
      </c>
      <c r="AN604" s="2">
        <v>0.93700000000000006</v>
      </c>
      <c r="AO604" s="2">
        <v>5.0000000000000001E-3</v>
      </c>
      <c r="AP604" s="2">
        <v>8.9999999999999993E-3</v>
      </c>
      <c r="AQ604" s="2">
        <v>0</v>
      </c>
      <c r="AR604" s="2">
        <v>0</v>
      </c>
      <c r="AS604" s="2">
        <v>0</v>
      </c>
      <c r="AT604" s="2">
        <v>0</v>
      </c>
      <c r="AU604" s="2">
        <v>1.4999999999999999E-2</v>
      </c>
      <c r="AV604" s="2">
        <v>0</v>
      </c>
      <c r="AW604" s="2">
        <v>0.01</v>
      </c>
      <c r="AX604" s="2">
        <v>5.0000000000000001E-3</v>
      </c>
      <c r="AY604" s="2">
        <v>0</v>
      </c>
      <c r="AZ604" s="2">
        <v>0</v>
      </c>
      <c r="BA604" s="2">
        <v>0</v>
      </c>
      <c r="BB604" s="2">
        <v>0</v>
      </c>
      <c r="BC604" s="2">
        <v>0</v>
      </c>
      <c r="BD604" s="2">
        <v>0</v>
      </c>
      <c r="BE604" s="2">
        <v>0</v>
      </c>
      <c r="BF604" s="2">
        <v>0</v>
      </c>
      <c r="BG604" s="2">
        <v>0</v>
      </c>
      <c r="BH604" s="2">
        <v>0</v>
      </c>
      <c r="BI604" s="2">
        <v>3.3000000000000002E-2</v>
      </c>
      <c r="BJ604" s="2">
        <v>0</v>
      </c>
      <c r="BK604" s="2">
        <v>0</v>
      </c>
      <c r="BL604" s="2">
        <v>0.02</v>
      </c>
      <c r="BM604" s="2">
        <v>0</v>
      </c>
      <c r="BO604" s="1">
        <v>2190</v>
      </c>
      <c r="BP604" s="2">
        <v>0.97099999999999997</v>
      </c>
      <c r="BQ604" s="2">
        <v>5.0000000000000001E-3</v>
      </c>
      <c r="BR604" s="2">
        <v>8.9999999999999993E-3</v>
      </c>
      <c r="BS604" s="2">
        <v>3.5000000000000003E-2</v>
      </c>
      <c r="BT604" s="2">
        <v>0</v>
      </c>
      <c r="BU604" s="2">
        <v>1.2999999999999999E-2</v>
      </c>
      <c r="BW604" s="1">
        <v>2190</v>
      </c>
      <c r="BX604" s="2">
        <v>4.2000000000000003E-2</v>
      </c>
      <c r="BY604" s="2">
        <v>8.9999999999999993E-3</v>
      </c>
      <c r="BZ604" s="2">
        <v>2.1000000000000001E-2</v>
      </c>
      <c r="CA604" s="2">
        <v>0</v>
      </c>
      <c r="CB604" s="2">
        <v>1.2999999999999999E-2</v>
      </c>
      <c r="CC604" s="2">
        <v>0.95799999999999996</v>
      </c>
      <c r="CD604" s="2">
        <v>0.90800000000000003</v>
      </c>
      <c r="CE604" s="2">
        <v>5.0000000000000001E-3</v>
      </c>
      <c r="CF604" s="2">
        <v>8.9999999999999993E-3</v>
      </c>
      <c r="CG604" s="2">
        <v>1.4999999999999999E-2</v>
      </c>
      <c r="CH604" s="2">
        <v>0</v>
      </c>
      <c r="CI604" s="2">
        <v>0</v>
      </c>
      <c r="CJ604" s="2">
        <v>0.02</v>
      </c>
      <c r="CK604" s="2">
        <v>0</v>
      </c>
      <c r="CL604" s="2">
        <v>0.02</v>
      </c>
      <c r="CM604" t="s">
        <v>197</v>
      </c>
      <c r="CO604" s="1">
        <v>2050</v>
      </c>
      <c r="CP604" s="2">
        <v>0.49299999999999999</v>
      </c>
      <c r="CQ604" s="2">
        <v>0.50700000000000001</v>
      </c>
    </row>
    <row r="605" spans="1:95" x14ac:dyDescent="0.35">
      <c r="A605" t="s">
        <v>198</v>
      </c>
      <c r="C605" t="s">
        <v>197</v>
      </c>
      <c r="D605" t="s">
        <v>397</v>
      </c>
      <c r="E605" t="s">
        <v>397</v>
      </c>
      <c r="F605" t="s">
        <v>197</v>
      </c>
      <c r="G605" t="s">
        <v>208</v>
      </c>
      <c r="H605" t="s">
        <v>398</v>
      </c>
      <c r="I605" t="s">
        <v>290</v>
      </c>
      <c r="J605" t="s">
        <v>224</v>
      </c>
      <c r="K605" t="s">
        <v>208</v>
      </c>
      <c r="L605" t="s">
        <v>293</v>
      </c>
      <c r="M605" t="s">
        <v>439</v>
      </c>
      <c r="N605" t="s">
        <v>291</v>
      </c>
      <c r="O605" t="s">
        <v>212</v>
      </c>
      <c r="P605" t="s">
        <v>287</v>
      </c>
      <c r="Q605" t="s">
        <v>630</v>
      </c>
      <c r="R605" t="s">
        <v>545</v>
      </c>
      <c r="S605" t="s">
        <v>215</v>
      </c>
      <c r="T605" t="s">
        <v>197</v>
      </c>
      <c r="U605" t="s">
        <v>212</v>
      </c>
      <c r="V605" t="s">
        <v>212</v>
      </c>
      <c r="W605" t="s">
        <v>212</v>
      </c>
      <c r="X605" t="s">
        <v>212</v>
      </c>
      <c r="Y605" t="s">
        <v>353</v>
      </c>
      <c r="Z605" t="s">
        <v>558</v>
      </c>
      <c r="AA605" t="s">
        <v>197</v>
      </c>
      <c r="AB605" t="s">
        <v>211</v>
      </c>
      <c r="AC605" t="s">
        <v>211</v>
      </c>
      <c r="AD605" t="s">
        <v>197</v>
      </c>
      <c r="AE605" t="s">
        <v>197</v>
      </c>
      <c r="AF605" t="s">
        <v>400</v>
      </c>
      <c r="AG605" t="s">
        <v>400</v>
      </c>
      <c r="AH605" t="s">
        <v>197</v>
      </c>
      <c r="AJ605" t="s">
        <v>197</v>
      </c>
      <c r="AK605" t="s">
        <v>351</v>
      </c>
      <c r="AL605" t="s">
        <v>351</v>
      </c>
      <c r="AM605" t="s">
        <v>351</v>
      </c>
      <c r="AN605" t="s">
        <v>287</v>
      </c>
      <c r="AO605" t="s">
        <v>224</v>
      </c>
      <c r="AP605" t="s">
        <v>226</v>
      </c>
      <c r="AQ605" t="s">
        <v>208</v>
      </c>
      <c r="AR605" t="s">
        <v>208</v>
      </c>
      <c r="AS605" t="s">
        <v>208</v>
      </c>
      <c r="AT605" t="s">
        <v>208</v>
      </c>
      <c r="AU605" t="s">
        <v>281</v>
      </c>
      <c r="AV605" t="s">
        <v>208</v>
      </c>
      <c r="AW605" t="s">
        <v>218</v>
      </c>
      <c r="AX605" t="s">
        <v>224</v>
      </c>
      <c r="AY605" t="s">
        <v>208</v>
      </c>
      <c r="AZ605" t="s">
        <v>208</v>
      </c>
      <c r="BA605" t="s">
        <v>208</v>
      </c>
      <c r="BB605" t="s">
        <v>208</v>
      </c>
      <c r="BC605" t="s">
        <v>208</v>
      </c>
      <c r="BD605" t="s">
        <v>208</v>
      </c>
      <c r="BE605" t="s">
        <v>208</v>
      </c>
      <c r="BF605" t="s">
        <v>208</v>
      </c>
      <c r="BG605" t="s">
        <v>208</v>
      </c>
      <c r="BH605" t="s">
        <v>208</v>
      </c>
      <c r="BI605" t="s">
        <v>351</v>
      </c>
      <c r="BJ605" t="s">
        <v>208</v>
      </c>
      <c r="BK605" t="s">
        <v>208</v>
      </c>
      <c r="BL605" t="s">
        <v>247</v>
      </c>
      <c r="BM605" t="s">
        <v>208</v>
      </c>
      <c r="BO605" t="s">
        <v>197</v>
      </c>
      <c r="BP605" t="s">
        <v>200</v>
      </c>
      <c r="BQ605" t="s">
        <v>224</v>
      </c>
      <c r="BR605" t="s">
        <v>226</v>
      </c>
      <c r="BS605" t="s">
        <v>292</v>
      </c>
      <c r="BT605" t="s">
        <v>208</v>
      </c>
      <c r="BU605" t="s">
        <v>208</v>
      </c>
      <c r="BW605" t="s">
        <v>197</v>
      </c>
      <c r="BX605" t="s">
        <v>400</v>
      </c>
      <c r="BY605" t="s">
        <v>225</v>
      </c>
      <c r="BZ605" t="s">
        <v>207</v>
      </c>
      <c r="CA605" t="s">
        <v>208</v>
      </c>
      <c r="CB605" t="s">
        <v>208</v>
      </c>
      <c r="CC605" t="s">
        <v>400</v>
      </c>
      <c r="CD605" t="s">
        <v>547</v>
      </c>
      <c r="CE605" t="s">
        <v>224</v>
      </c>
      <c r="CF605" t="s">
        <v>226</v>
      </c>
      <c r="CG605" t="s">
        <v>281</v>
      </c>
      <c r="CH605" t="s">
        <v>208</v>
      </c>
      <c r="CI605" t="s">
        <v>208</v>
      </c>
      <c r="CJ605" t="s">
        <v>247</v>
      </c>
      <c r="CK605" t="s">
        <v>208</v>
      </c>
      <c r="CL605" t="s">
        <v>247</v>
      </c>
      <c r="CM605" t="s">
        <v>197</v>
      </c>
      <c r="CO605" t="s">
        <v>197</v>
      </c>
      <c r="CP605" t="s">
        <v>351</v>
      </c>
      <c r="CQ605" t="s">
        <v>351</v>
      </c>
    </row>
    <row r="606" spans="1:95" x14ac:dyDescent="0.35">
      <c r="A606" t="s">
        <v>1543</v>
      </c>
    </row>
    <row r="607" spans="1:95" x14ac:dyDescent="0.35">
      <c r="A607" t="s">
        <v>141</v>
      </c>
      <c r="C607" s="1">
        <v>2535</v>
      </c>
      <c r="D607" s="1">
        <v>1207</v>
      </c>
      <c r="E607" s="1">
        <v>1328</v>
      </c>
      <c r="F607">
        <v>90.9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21</v>
      </c>
      <c r="M607">
        <v>67</v>
      </c>
      <c r="N607">
        <v>77</v>
      </c>
      <c r="O607">
        <v>74</v>
      </c>
      <c r="P607">
        <v>247</v>
      </c>
      <c r="Q607">
        <v>931</v>
      </c>
      <c r="R607">
        <v>861</v>
      </c>
      <c r="S607">
        <v>257</v>
      </c>
      <c r="T607">
        <v>73.099999999999994</v>
      </c>
      <c r="U607">
        <v>0</v>
      </c>
      <c r="V607" s="1">
        <v>2535</v>
      </c>
      <c r="W607" s="1">
        <v>2535</v>
      </c>
      <c r="X607" s="1">
        <v>2535</v>
      </c>
      <c r="Y607" s="1">
        <v>2234</v>
      </c>
      <c r="Z607" s="1">
        <v>2049</v>
      </c>
      <c r="AA607" s="1">
        <v>2535</v>
      </c>
      <c r="AB607" s="1">
        <v>1207</v>
      </c>
      <c r="AC607" s="1">
        <v>1328</v>
      </c>
      <c r="AD607">
        <v>90.9</v>
      </c>
      <c r="AE607" s="1">
        <v>2049</v>
      </c>
      <c r="AF607" s="1">
        <v>1039</v>
      </c>
      <c r="AG607" s="1">
        <v>1010</v>
      </c>
      <c r="AH607">
        <v>102.9</v>
      </c>
      <c r="AJ607" s="1">
        <v>2535</v>
      </c>
      <c r="AK607" s="1">
        <v>2524</v>
      </c>
      <c r="AL607">
        <v>11</v>
      </c>
      <c r="AM607" s="1">
        <v>2524</v>
      </c>
      <c r="AN607" s="1">
        <v>2516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8</v>
      </c>
      <c r="AV607">
        <v>8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11</v>
      </c>
      <c r="BJ607">
        <v>0</v>
      </c>
      <c r="BK607">
        <v>0</v>
      </c>
      <c r="BL607">
        <v>11</v>
      </c>
      <c r="BM607">
        <v>0</v>
      </c>
      <c r="BO607" s="1">
        <v>2535</v>
      </c>
      <c r="BP607" s="1">
        <v>2527</v>
      </c>
      <c r="BQ607">
        <v>0</v>
      </c>
      <c r="BR607">
        <v>0</v>
      </c>
      <c r="BS607">
        <v>19</v>
      </c>
      <c r="BT607">
        <v>0</v>
      </c>
      <c r="BU607">
        <v>0</v>
      </c>
      <c r="BW607" s="1">
        <v>2535</v>
      </c>
      <c r="BX607">
        <v>47</v>
      </c>
      <c r="BY607">
        <v>0</v>
      </c>
      <c r="BZ607">
        <v>0</v>
      </c>
      <c r="CA607">
        <v>10</v>
      </c>
      <c r="CB607">
        <v>37</v>
      </c>
      <c r="CC607" s="1">
        <v>2488</v>
      </c>
      <c r="CD607" s="1">
        <v>2469</v>
      </c>
      <c r="CE607">
        <v>0</v>
      </c>
      <c r="CF607">
        <v>0</v>
      </c>
      <c r="CG607">
        <v>8</v>
      </c>
      <c r="CH607">
        <v>0</v>
      </c>
      <c r="CI607">
        <v>0</v>
      </c>
      <c r="CJ607">
        <v>11</v>
      </c>
      <c r="CK607">
        <v>0</v>
      </c>
      <c r="CL607">
        <v>11</v>
      </c>
      <c r="CM607" s="1">
        <v>3080</v>
      </c>
      <c r="CO607" s="1">
        <v>2440</v>
      </c>
      <c r="CP607" s="1">
        <v>1156</v>
      </c>
      <c r="CQ607" s="1">
        <v>1284</v>
      </c>
    </row>
    <row r="608" spans="1:95" x14ac:dyDescent="0.35">
      <c r="A608" t="s">
        <v>142</v>
      </c>
      <c r="C608" t="s">
        <v>953</v>
      </c>
      <c r="D608" t="s">
        <v>150</v>
      </c>
      <c r="E608" t="s">
        <v>936</v>
      </c>
      <c r="F608" t="s">
        <v>546</v>
      </c>
      <c r="G608" t="s">
        <v>179</v>
      </c>
      <c r="H608" t="s">
        <v>179</v>
      </c>
      <c r="I608" t="s">
        <v>179</v>
      </c>
      <c r="J608" t="s">
        <v>179</v>
      </c>
      <c r="K608" t="s">
        <v>179</v>
      </c>
      <c r="L608" t="s">
        <v>578</v>
      </c>
      <c r="M608" t="s">
        <v>263</v>
      </c>
      <c r="N608" t="s">
        <v>867</v>
      </c>
      <c r="O608" t="s">
        <v>867</v>
      </c>
      <c r="P608" t="s">
        <v>529</v>
      </c>
      <c r="Q608" t="s">
        <v>871</v>
      </c>
      <c r="R608" t="s">
        <v>255</v>
      </c>
      <c r="S608" t="s">
        <v>306</v>
      </c>
      <c r="T608" t="s">
        <v>205</v>
      </c>
      <c r="U608" t="s">
        <v>179</v>
      </c>
      <c r="V608" t="s">
        <v>953</v>
      </c>
      <c r="W608" t="s">
        <v>953</v>
      </c>
      <c r="X608" t="s">
        <v>953</v>
      </c>
      <c r="Y608" t="s">
        <v>967</v>
      </c>
      <c r="Z608" t="s">
        <v>483</v>
      </c>
      <c r="AA608" t="s">
        <v>953</v>
      </c>
      <c r="AB608" t="s">
        <v>150</v>
      </c>
      <c r="AC608" t="s">
        <v>936</v>
      </c>
      <c r="AD608" t="s">
        <v>546</v>
      </c>
      <c r="AE608" t="s">
        <v>483</v>
      </c>
      <c r="AF608" t="s">
        <v>150</v>
      </c>
      <c r="AG608" t="s">
        <v>909</v>
      </c>
      <c r="AH608" t="s">
        <v>1031</v>
      </c>
      <c r="AJ608" t="s">
        <v>953</v>
      </c>
      <c r="AK608" t="s">
        <v>833</v>
      </c>
      <c r="AL608" t="s">
        <v>863</v>
      </c>
      <c r="AM608" t="s">
        <v>833</v>
      </c>
      <c r="AN608" t="s">
        <v>418</v>
      </c>
      <c r="AO608" t="s">
        <v>179</v>
      </c>
      <c r="AP608" t="s">
        <v>179</v>
      </c>
      <c r="AQ608" t="s">
        <v>179</v>
      </c>
      <c r="AR608" t="s">
        <v>179</v>
      </c>
      <c r="AS608" t="s">
        <v>179</v>
      </c>
      <c r="AT608" t="s">
        <v>179</v>
      </c>
      <c r="AU608" t="s">
        <v>340</v>
      </c>
      <c r="AV608" t="s">
        <v>340</v>
      </c>
      <c r="AW608" t="s">
        <v>179</v>
      </c>
      <c r="AX608" t="s">
        <v>179</v>
      </c>
      <c r="AY608" t="s">
        <v>179</v>
      </c>
      <c r="AZ608" t="s">
        <v>179</v>
      </c>
      <c r="BA608" t="s">
        <v>179</v>
      </c>
      <c r="BB608" t="s">
        <v>179</v>
      </c>
      <c r="BC608" t="s">
        <v>179</v>
      </c>
      <c r="BD608" t="s">
        <v>179</v>
      </c>
      <c r="BE608" t="s">
        <v>179</v>
      </c>
      <c r="BF608" t="s">
        <v>179</v>
      </c>
      <c r="BG608" t="s">
        <v>179</v>
      </c>
      <c r="BH608" t="s">
        <v>179</v>
      </c>
      <c r="BI608" t="s">
        <v>863</v>
      </c>
      <c r="BJ608" t="s">
        <v>179</v>
      </c>
      <c r="BK608" t="s">
        <v>179</v>
      </c>
      <c r="BL608" t="s">
        <v>863</v>
      </c>
      <c r="BM608" t="s">
        <v>179</v>
      </c>
      <c r="BO608" t="s">
        <v>953</v>
      </c>
      <c r="BP608" t="s">
        <v>418</v>
      </c>
      <c r="BQ608" t="s">
        <v>179</v>
      </c>
      <c r="BR608" t="s">
        <v>179</v>
      </c>
      <c r="BS608" t="s">
        <v>177</v>
      </c>
      <c r="BT608" t="s">
        <v>179</v>
      </c>
      <c r="BU608" t="s">
        <v>179</v>
      </c>
      <c r="BW608" t="s">
        <v>953</v>
      </c>
      <c r="BX608" t="s">
        <v>174</v>
      </c>
      <c r="BY608" t="s">
        <v>179</v>
      </c>
      <c r="BZ608" t="s">
        <v>179</v>
      </c>
      <c r="CA608" t="s">
        <v>803</v>
      </c>
      <c r="CB608" t="s">
        <v>416</v>
      </c>
      <c r="CC608" t="s">
        <v>953</v>
      </c>
      <c r="CD608" t="s">
        <v>418</v>
      </c>
      <c r="CE608" t="s">
        <v>179</v>
      </c>
      <c r="CF608" t="s">
        <v>179</v>
      </c>
      <c r="CG608" t="s">
        <v>340</v>
      </c>
      <c r="CH608" t="s">
        <v>179</v>
      </c>
      <c r="CI608" t="s">
        <v>179</v>
      </c>
      <c r="CJ608" t="s">
        <v>863</v>
      </c>
      <c r="CK608" t="s">
        <v>179</v>
      </c>
      <c r="CL608" t="s">
        <v>863</v>
      </c>
      <c r="CM608" t="s">
        <v>192</v>
      </c>
      <c r="CO608" t="s">
        <v>483</v>
      </c>
      <c r="CP608" t="s">
        <v>239</v>
      </c>
      <c r="CQ608" t="s">
        <v>936</v>
      </c>
    </row>
    <row r="609" spans="1:95" x14ac:dyDescent="0.35">
      <c r="A609" t="s">
        <v>196</v>
      </c>
      <c r="C609" s="1">
        <v>2535</v>
      </c>
      <c r="D609" s="2">
        <v>0.47599999999999998</v>
      </c>
      <c r="E609" s="2">
        <v>0.52400000000000002</v>
      </c>
      <c r="F609" t="s">
        <v>197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8.0000000000000002E-3</v>
      </c>
      <c r="M609" s="2">
        <v>2.5999999999999999E-2</v>
      </c>
      <c r="N609" s="2">
        <v>0.03</v>
      </c>
      <c r="O609" s="2">
        <v>2.9000000000000001E-2</v>
      </c>
      <c r="P609" s="2">
        <v>9.7000000000000003E-2</v>
      </c>
      <c r="Q609" s="2">
        <v>0.36699999999999999</v>
      </c>
      <c r="R609" s="2">
        <v>0.34</v>
      </c>
      <c r="S609" s="2">
        <v>0.10100000000000001</v>
      </c>
      <c r="T609" t="s">
        <v>197</v>
      </c>
      <c r="U609" s="2">
        <v>0</v>
      </c>
      <c r="V609" s="2">
        <v>1</v>
      </c>
      <c r="W609" s="2">
        <v>1</v>
      </c>
      <c r="X609" s="2">
        <v>1</v>
      </c>
      <c r="Y609" s="2">
        <v>0.88100000000000001</v>
      </c>
      <c r="Z609" s="2">
        <v>0.80800000000000005</v>
      </c>
      <c r="AA609" s="1">
        <v>2535</v>
      </c>
      <c r="AB609" s="2">
        <v>0.47599999999999998</v>
      </c>
      <c r="AC609" s="2">
        <v>0.52400000000000002</v>
      </c>
      <c r="AD609" t="s">
        <v>197</v>
      </c>
      <c r="AE609" s="1">
        <v>2049</v>
      </c>
      <c r="AF609" s="2">
        <v>0.50700000000000001</v>
      </c>
      <c r="AG609" s="2">
        <v>0.49299999999999999</v>
      </c>
      <c r="AH609" t="s">
        <v>197</v>
      </c>
      <c r="AJ609" s="1">
        <v>2535</v>
      </c>
      <c r="AK609" s="2">
        <v>0.996</v>
      </c>
      <c r="AL609" s="2">
        <v>4.0000000000000001E-3</v>
      </c>
      <c r="AM609" s="2">
        <v>0.996</v>
      </c>
      <c r="AN609" s="2">
        <v>0.99299999999999999</v>
      </c>
      <c r="AO609" s="2">
        <v>0</v>
      </c>
      <c r="AP609" s="2">
        <v>0</v>
      </c>
      <c r="AQ609" s="2">
        <v>0</v>
      </c>
      <c r="AR609" s="2">
        <v>0</v>
      </c>
      <c r="AS609" s="2">
        <v>0</v>
      </c>
      <c r="AT609" s="2">
        <v>0</v>
      </c>
      <c r="AU609" s="2">
        <v>3.0000000000000001E-3</v>
      </c>
      <c r="AV609" s="2">
        <v>3.0000000000000001E-3</v>
      </c>
      <c r="AW609" s="2">
        <v>0</v>
      </c>
      <c r="AX609" s="2">
        <v>0</v>
      </c>
      <c r="AY609" s="2">
        <v>0</v>
      </c>
      <c r="AZ609" s="2">
        <v>0</v>
      </c>
      <c r="BA609" s="2">
        <v>0</v>
      </c>
      <c r="BB609" s="2">
        <v>0</v>
      </c>
      <c r="BC609" s="2">
        <v>0</v>
      </c>
      <c r="BD609" s="2">
        <v>0</v>
      </c>
      <c r="BE609" s="2">
        <v>0</v>
      </c>
      <c r="BF609" s="2">
        <v>0</v>
      </c>
      <c r="BG609" s="2">
        <v>0</v>
      </c>
      <c r="BH609" s="2">
        <v>0</v>
      </c>
      <c r="BI609" s="2">
        <v>4.0000000000000001E-3</v>
      </c>
      <c r="BJ609" s="2">
        <v>0</v>
      </c>
      <c r="BK609" s="2">
        <v>0</v>
      </c>
      <c r="BL609" s="2">
        <v>4.0000000000000001E-3</v>
      </c>
      <c r="BM609" s="2">
        <v>0</v>
      </c>
      <c r="BO609" s="1">
        <v>2535</v>
      </c>
      <c r="BP609" s="2">
        <v>0.997</v>
      </c>
      <c r="BQ609" s="2">
        <v>0</v>
      </c>
      <c r="BR609" s="2">
        <v>0</v>
      </c>
      <c r="BS609" s="2">
        <v>7.0000000000000001E-3</v>
      </c>
      <c r="BT609" s="2">
        <v>0</v>
      </c>
      <c r="BU609" s="2">
        <v>0</v>
      </c>
      <c r="BW609" s="1">
        <v>2535</v>
      </c>
      <c r="BX609" s="2">
        <v>1.9E-2</v>
      </c>
      <c r="BY609" s="2">
        <v>0</v>
      </c>
      <c r="BZ609" s="2">
        <v>0</v>
      </c>
      <c r="CA609" s="2">
        <v>4.0000000000000001E-3</v>
      </c>
      <c r="CB609" s="2">
        <v>1.4999999999999999E-2</v>
      </c>
      <c r="CC609" s="2">
        <v>0.98099999999999998</v>
      </c>
      <c r="CD609" s="2">
        <v>0.97399999999999998</v>
      </c>
      <c r="CE609" s="2">
        <v>0</v>
      </c>
      <c r="CF609" s="2">
        <v>0</v>
      </c>
      <c r="CG609" s="2">
        <v>3.0000000000000001E-3</v>
      </c>
      <c r="CH609" s="2">
        <v>0</v>
      </c>
      <c r="CI609" s="2">
        <v>0</v>
      </c>
      <c r="CJ609" s="2">
        <v>4.0000000000000001E-3</v>
      </c>
      <c r="CK609" s="2">
        <v>0</v>
      </c>
      <c r="CL609" s="2">
        <v>4.0000000000000001E-3</v>
      </c>
      <c r="CM609" t="s">
        <v>197</v>
      </c>
      <c r="CO609" s="1">
        <v>2440</v>
      </c>
      <c r="CP609" s="2">
        <v>0.47399999999999998</v>
      </c>
      <c r="CQ609" s="2">
        <v>0.52600000000000002</v>
      </c>
    </row>
    <row r="610" spans="1:95" x14ac:dyDescent="0.35">
      <c r="A610" t="s">
        <v>198</v>
      </c>
      <c r="C610" t="s">
        <v>197</v>
      </c>
      <c r="D610" t="s">
        <v>203</v>
      </c>
      <c r="E610" t="s">
        <v>203</v>
      </c>
      <c r="F610" t="s">
        <v>197</v>
      </c>
      <c r="G610" t="s">
        <v>291</v>
      </c>
      <c r="H610" t="s">
        <v>291</v>
      </c>
      <c r="I610" t="s">
        <v>291</v>
      </c>
      <c r="J610" t="s">
        <v>291</v>
      </c>
      <c r="K610" t="s">
        <v>291</v>
      </c>
      <c r="L610" t="s">
        <v>217</v>
      </c>
      <c r="M610" t="s">
        <v>291</v>
      </c>
      <c r="N610" t="s">
        <v>293</v>
      </c>
      <c r="O610" t="s">
        <v>293</v>
      </c>
      <c r="P610" t="s">
        <v>292</v>
      </c>
      <c r="Q610" t="s">
        <v>353</v>
      </c>
      <c r="R610" t="s">
        <v>229</v>
      </c>
      <c r="S610" t="s">
        <v>199</v>
      </c>
      <c r="T610" t="s">
        <v>197</v>
      </c>
      <c r="U610" t="s">
        <v>291</v>
      </c>
      <c r="V610" t="s">
        <v>291</v>
      </c>
      <c r="W610" t="s">
        <v>291</v>
      </c>
      <c r="X610" t="s">
        <v>291</v>
      </c>
      <c r="Y610" t="s">
        <v>289</v>
      </c>
      <c r="Z610" t="s">
        <v>280</v>
      </c>
      <c r="AA610" t="s">
        <v>197</v>
      </c>
      <c r="AB610" t="s">
        <v>203</v>
      </c>
      <c r="AC610" t="s">
        <v>203</v>
      </c>
      <c r="AD610" t="s">
        <v>197</v>
      </c>
      <c r="AE610" t="s">
        <v>197</v>
      </c>
      <c r="AF610" t="s">
        <v>517</v>
      </c>
      <c r="AG610" t="s">
        <v>517</v>
      </c>
      <c r="AH610" t="s">
        <v>197</v>
      </c>
      <c r="AJ610" t="s">
        <v>197</v>
      </c>
      <c r="AK610" t="s">
        <v>222</v>
      </c>
      <c r="AL610" t="s">
        <v>222</v>
      </c>
      <c r="AM610" t="s">
        <v>222</v>
      </c>
      <c r="AN610" t="s">
        <v>217</v>
      </c>
      <c r="AO610" t="s">
        <v>291</v>
      </c>
      <c r="AP610" t="s">
        <v>291</v>
      </c>
      <c r="AQ610" t="s">
        <v>291</v>
      </c>
      <c r="AR610" t="s">
        <v>291</v>
      </c>
      <c r="AS610" t="s">
        <v>291</v>
      </c>
      <c r="AT610" t="s">
        <v>291</v>
      </c>
      <c r="AU610" t="s">
        <v>220</v>
      </c>
      <c r="AV610" t="s">
        <v>220</v>
      </c>
      <c r="AW610" t="s">
        <v>291</v>
      </c>
      <c r="AX610" t="s">
        <v>291</v>
      </c>
      <c r="AY610" t="s">
        <v>291</v>
      </c>
      <c r="AZ610" t="s">
        <v>291</v>
      </c>
      <c r="BA610" t="s">
        <v>291</v>
      </c>
      <c r="BB610" t="s">
        <v>291</v>
      </c>
      <c r="BC610" t="s">
        <v>291</v>
      </c>
      <c r="BD610" t="s">
        <v>291</v>
      </c>
      <c r="BE610" t="s">
        <v>291</v>
      </c>
      <c r="BF610" t="s">
        <v>291</v>
      </c>
      <c r="BG610" t="s">
        <v>291</v>
      </c>
      <c r="BH610" t="s">
        <v>291</v>
      </c>
      <c r="BI610" t="s">
        <v>222</v>
      </c>
      <c r="BJ610" t="s">
        <v>291</v>
      </c>
      <c r="BK610" t="s">
        <v>291</v>
      </c>
      <c r="BL610" t="s">
        <v>222</v>
      </c>
      <c r="BM610" t="s">
        <v>291</v>
      </c>
      <c r="BO610" t="s">
        <v>197</v>
      </c>
      <c r="BP610" t="s">
        <v>220</v>
      </c>
      <c r="BQ610" t="s">
        <v>291</v>
      </c>
      <c r="BR610" t="s">
        <v>291</v>
      </c>
      <c r="BS610" t="s">
        <v>217</v>
      </c>
      <c r="BT610" t="s">
        <v>291</v>
      </c>
      <c r="BU610" t="s">
        <v>291</v>
      </c>
      <c r="BW610" t="s">
        <v>197</v>
      </c>
      <c r="BX610" t="s">
        <v>226</v>
      </c>
      <c r="BY610" t="s">
        <v>291</v>
      </c>
      <c r="BZ610" t="s">
        <v>291</v>
      </c>
      <c r="CA610" t="s">
        <v>398</v>
      </c>
      <c r="CB610" t="s">
        <v>283</v>
      </c>
      <c r="CC610" t="s">
        <v>226</v>
      </c>
      <c r="CD610" t="s">
        <v>281</v>
      </c>
      <c r="CE610" t="s">
        <v>291</v>
      </c>
      <c r="CF610" t="s">
        <v>291</v>
      </c>
      <c r="CG610" t="s">
        <v>220</v>
      </c>
      <c r="CH610" t="s">
        <v>291</v>
      </c>
      <c r="CI610" t="s">
        <v>291</v>
      </c>
      <c r="CJ610" t="s">
        <v>222</v>
      </c>
      <c r="CK610" t="s">
        <v>291</v>
      </c>
      <c r="CL610" t="s">
        <v>222</v>
      </c>
      <c r="CM610" t="s">
        <v>197</v>
      </c>
      <c r="CO610" t="s">
        <v>197</v>
      </c>
      <c r="CP610" t="s">
        <v>211</v>
      </c>
      <c r="CQ610" t="s">
        <v>211</v>
      </c>
    </row>
    <row r="611" spans="1:95" x14ac:dyDescent="0.35">
      <c r="A611" t="s">
        <v>1544</v>
      </c>
    </row>
    <row r="612" spans="1:95" x14ac:dyDescent="0.35">
      <c r="A612" t="s">
        <v>141</v>
      </c>
      <c r="C612" s="1">
        <v>2502</v>
      </c>
      <c r="D612" s="1">
        <v>1317</v>
      </c>
      <c r="E612" s="1">
        <v>1185</v>
      </c>
      <c r="F612">
        <v>111.1</v>
      </c>
      <c r="G612">
        <v>54</v>
      </c>
      <c r="H612">
        <v>88</v>
      </c>
      <c r="I612">
        <v>59</v>
      </c>
      <c r="J612">
        <v>104</v>
      </c>
      <c r="K612">
        <v>252</v>
      </c>
      <c r="L612">
        <v>261</v>
      </c>
      <c r="M612">
        <v>225</v>
      </c>
      <c r="N612">
        <v>382</v>
      </c>
      <c r="O612">
        <v>216</v>
      </c>
      <c r="P612">
        <v>320</v>
      </c>
      <c r="Q612">
        <v>188</v>
      </c>
      <c r="R612">
        <v>273</v>
      </c>
      <c r="S612">
        <v>80</v>
      </c>
      <c r="T612">
        <v>51.3</v>
      </c>
      <c r="U612">
        <v>305</v>
      </c>
      <c r="V612" s="1">
        <v>2264</v>
      </c>
      <c r="W612" s="1">
        <v>2197</v>
      </c>
      <c r="X612" s="1">
        <v>2192</v>
      </c>
      <c r="Y612">
        <v>770</v>
      </c>
      <c r="Z612">
        <v>541</v>
      </c>
      <c r="AA612" s="1">
        <v>2197</v>
      </c>
      <c r="AB612" s="1">
        <v>1173</v>
      </c>
      <c r="AC612" s="1">
        <v>1024</v>
      </c>
      <c r="AD612">
        <v>114.6</v>
      </c>
      <c r="AE612">
        <v>541</v>
      </c>
      <c r="AF612">
        <v>244</v>
      </c>
      <c r="AG612">
        <v>297</v>
      </c>
      <c r="AH612">
        <v>82.2</v>
      </c>
      <c r="AJ612" s="1">
        <v>2502</v>
      </c>
      <c r="AK612" s="1">
        <v>2466</v>
      </c>
      <c r="AL612">
        <v>36</v>
      </c>
      <c r="AM612" s="1">
        <v>2466</v>
      </c>
      <c r="AN612" s="1">
        <v>2439</v>
      </c>
      <c r="AO612">
        <v>27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36</v>
      </c>
      <c r="BJ612">
        <v>0</v>
      </c>
      <c r="BK612">
        <v>0</v>
      </c>
      <c r="BL612">
        <v>0</v>
      </c>
      <c r="BM612">
        <v>0</v>
      </c>
      <c r="BO612" s="1">
        <v>2502</v>
      </c>
      <c r="BP612" s="1">
        <v>2475</v>
      </c>
      <c r="BQ612">
        <v>27</v>
      </c>
      <c r="BR612">
        <v>0</v>
      </c>
      <c r="BS612">
        <v>0</v>
      </c>
      <c r="BT612">
        <v>0</v>
      </c>
      <c r="BU612">
        <v>36</v>
      </c>
      <c r="BW612" s="1">
        <v>2502</v>
      </c>
      <c r="BX612">
        <v>131</v>
      </c>
      <c r="BY612">
        <v>10</v>
      </c>
      <c r="BZ612">
        <v>78</v>
      </c>
      <c r="CA612">
        <v>0</v>
      </c>
      <c r="CB612">
        <v>43</v>
      </c>
      <c r="CC612" s="1">
        <v>2371</v>
      </c>
      <c r="CD612" s="1">
        <v>2344</v>
      </c>
      <c r="CE612">
        <v>27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 s="1">
        <v>1443</v>
      </c>
      <c r="CO612" s="1">
        <v>2140</v>
      </c>
      <c r="CP612" s="1">
        <v>1132</v>
      </c>
      <c r="CQ612" s="1">
        <v>1008</v>
      </c>
    </row>
    <row r="613" spans="1:95" x14ac:dyDescent="0.35">
      <c r="A613" t="s">
        <v>142</v>
      </c>
      <c r="C613" t="s">
        <v>565</v>
      </c>
      <c r="D613" t="s">
        <v>313</v>
      </c>
      <c r="E613" t="s">
        <v>270</v>
      </c>
      <c r="F613" t="s">
        <v>1222</v>
      </c>
      <c r="G613" t="s">
        <v>328</v>
      </c>
      <c r="H613" t="s">
        <v>721</v>
      </c>
      <c r="I613" t="s">
        <v>587</v>
      </c>
      <c r="J613" t="s">
        <v>587</v>
      </c>
      <c r="K613" t="s">
        <v>240</v>
      </c>
      <c r="L613" t="s">
        <v>273</v>
      </c>
      <c r="M613" t="s">
        <v>434</v>
      </c>
      <c r="N613" t="s">
        <v>790</v>
      </c>
      <c r="O613" t="s">
        <v>407</v>
      </c>
      <c r="P613" t="s">
        <v>585</v>
      </c>
      <c r="Q613" t="s">
        <v>574</v>
      </c>
      <c r="R613" t="s">
        <v>273</v>
      </c>
      <c r="S613" t="s">
        <v>328</v>
      </c>
      <c r="T613" t="s">
        <v>284</v>
      </c>
      <c r="U613" t="s">
        <v>408</v>
      </c>
      <c r="V613" t="s">
        <v>901</v>
      </c>
      <c r="W613" t="s">
        <v>428</v>
      </c>
      <c r="X613" t="s">
        <v>1076</v>
      </c>
      <c r="Y613" t="s">
        <v>597</v>
      </c>
      <c r="Z613" t="s">
        <v>410</v>
      </c>
      <c r="AA613" t="s">
        <v>428</v>
      </c>
      <c r="AB613" t="s">
        <v>417</v>
      </c>
      <c r="AC613" t="s">
        <v>927</v>
      </c>
      <c r="AD613" t="s">
        <v>1104</v>
      </c>
      <c r="AE613" t="s">
        <v>410</v>
      </c>
      <c r="AF613" t="s">
        <v>414</v>
      </c>
      <c r="AG613" t="s">
        <v>414</v>
      </c>
      <c r="AH613" t="s">
        <v>1339</v>
      </c>
      <c r="AJ613" t="s">
        <v>565</v>
      </c>
      <c r="AK613" t="s">
        <v>542</v>
      </c>
      <c r="AL613" t="s">
        <v>528</v>
      </c>
      <c r="AM613" t="s">
        <v>542</v>
      </c>
      <c r="AN613" t="s">
        <v>542</v>
      </c>
      <c r="AO613" t="s">
        <v>180</v>
      </c>
      <c r="AP613" t="s">
        <v>179</v>
      </c>
      <c r="AQ613" t="s">
        <v>179</v>
      </c>
      <c r="AR613" t="s">
        <v>179</v>
      </c>
      <c r="AS613" t="s">
        <v>179</v>
      </c>
      <c r="AT613" t="s">
        <v>179</v>
      </c>
      <c r="AU613" t="s">
        <v>179</v>
      </c>
      <c r="AV613" t="s">
        <v>179</v>
      </c>
      <c r="AW613" t="s">
        <v>179</v>
      </c>
      <c r="AX613" t="s">
        <v>179</v>
      </c>
      <c r="AY613" t="s">
        <v>179</v>
      </c>
      <c r="AZ613" t="s">
        <v>179</v>
      </c>
      <c r="BA613" t="s">
        <v>179</v>
      </c>
      <c r="BB613" t="s">
        <v>179</v>
      </c>
      <c r="BC613" t="s">
        <v>179</v>
      </c>
      <c r="BD613" t="s">
        <v>179</v>
      </c>
      <c r="BE613" t="s">
        <v>179</v>
      </c>
      <c r="BF613" t="s">
        <v>179</v>
      </c>
      <c r="BG613" t="s">
        <v>179</v>
      </c>
      <c r="BH613" t="s">
        <v>179</v>
      </c>
      <c r="BI613" t="s">
        <v>528</v>
      </c>
      <c r="BJ613" t="s">
        <v>179</v>
      </c>
      <c r="BK613" t="s">
        <v>179</v>
      </c>
      <c r="BL613" t="s">
        <v>179</v>
      </c>
      <c r="BM613" t="s">
        <v>179</v>
      </c>
      <c r="BO613" t="s">
        <v>565</v>
      </c>
      <c r="BP613" t="s">
        <v>565</v>
      </c>
      <c r="BQ613" t="s">
        <v>180</v>
      </c>
      <c r="BR613" t="s">
        <v>179</v>
      </c>
      <c r="BS613" t="s">
        <v>179</v>
      </c>
      <c r="BT613" t="s">
        <v>179</v>
      </c>
      <c r="BU613" t="s">
        <v>528</v>
      </c>
      <c r="BW613" t="s">
        <v>565</v>
      </c>
      <c r="BX613" t="s">
        <v>156</v>
      </c>
      <c r="BY613" t="s">
        <v>176</v>
      </c>
      <c r="BZ613" t="s">
        <v>552</v>
      </c>
      <c r="CA613" t="s">
        <v>179</v>
      </c>
      <c r="CB613" t="s">
        <v>896</v>
      </c>
      <c r="CC613" t="s">
        <v>913</v>
      </c>
      <c r="CD613" t="s">
        <v>572</v>
      </c>
      <c r="CE613" t="s">
        <v>180</v>
      </c>
      <c r="CF613" t="s">
        <v>179</v>
      </c>
      <c r="CG613" t="s">
        <v>179</v>
      </c>
      <c r="CH613" t="s">
        <v>179</v>
      </c>
      <c r="CI613" t="s">
        <v>179</v>
      </c>
      <c r="CJ613" t="s">
        <v>179</v>
      </c>
      <c r="CK613" t="s">
        <v>179</v>
      </c>
      <c r="CL613" t="s">
        <v>179</v>
      </c>
      <c r="CM613" t="s">
        <v>154</v>
      </c>
      <c r="CO613" t="s">
        <v>1205</v>
      </c>
      <c r="CP613" t="s">
        <v>871</v>
      </c>
      <c r="CQ613" t="s">
        <v>708</v>
      </c>
    </row>
    <row r="614" spans="1:95" x14ac:dyDescent="0.35">
      <c r="A614" t="s">
        <v>196</v>
      </c>
      <c r="C614" s="1">
        <v>2502</v>
      </c>
      <c r="D614" s="2">
        <v>0.52600000000000002</v>
      </c>
      <c r="E614" s="2">
        <v>0.47399999999999998</v>
      </c>
      <c r="F614" t="s">
        <v>197</v>
      </c>
      <c r="G614" s="2">
        <v>2.1999999999999999E-2</v>
      </c>
      <c r="H614" s="2">
        <v>3.5000000000000003E-2</v>
      </c>
      <c r="I614" s="2">
        <v>2.4E-2</v>
      </c>
      <c r="J614" s="2">
        <v>4.2000000000000003E-2</v>
      </c>
      <c r="K614" s="2">
        <v>0.10100000000000001</v>
      </c>
      <c r="L614" s="2">
        <v>0.104</v>
      </c>
      <c r="M614" s="2">
        <v>0.09</v>
      </c>
      <c r="N614" s="2">
        <v>0.153</v>
      </c>
      <c r="O614" s="2">
        <v>8.5999999999999993E-2</v>
      </c>
      <c r="P614" s="2">
        <v>0.128</v>
      </c>
      <c r="Q614" s="2">
        <v>7.4999999999999997E-2</v>
      </c>
      <c r="R614" s="2">
        <v>0.109</v>
      </c>
      <c r="S614" s="2">
        <v>3.2000000000000001E-2</v>
      </c>
      <c r="T614" t="s">
        <v>197</v>
      </c>
      <c r="U614" s="2">
        <v>0.122</v>
      </c>
      <c r="V614" s="2">
        <v>0.90500000000000003</v>
      </c>
      <c r="W614" s="2">
        <v>0.878</v>
      </c>
      <c r="X614" s="2">
        <v>0.876</v>
      </c>
      <c r="Y614" s="2">
        <v>0.308</v>
      </c>
      <c r="Z614" s="2">
        <v>0.216</v>
      </c>
      <c r="AA614" s="1">
        <v>2197</v>
      </c>
      <c r="AB614" s="2">
        <v>0.53400000000000003</v>
      </c>
      <c r="AC614" s="2">
        <v>0.46600000000000003</v>
      </c>
      <c r="AD614" t="s">
        <v>197</v>
      </c>
      <c r="AE614">
        <v>541</v>
      </c>
      <c r="AF614" s="2">
        <v>0.45100000000000001</v>
      </c>
      <c r="AG614" s="2">
        <v>0.54900000000000004</v>
      </c>
      <c r="AH614" t="s">
        <v>197</v>
      </c>
      <c r="AJ614" s="1">
        <v>2502</v>
      </c>
      <c r="AK614" s="2">
        <v>0.98599999999999999</v>
      </c>
      <c r="AL614" s="2">
        <v>1.4E-2</v>
      </c>
      <c r="AM614" s="2">
        <v>0.98599999999999999</v>
      </c>
      <c r="AN614" s="2">
        <v>0.97499999999999998</v>
      </c>
      <c r="AO614" s="2">
        <v>1.0999999999999999E-2</v>
      </c>
      <c r="AP614" s="2">
        <v>0</v>
      </c>
      <c r="AQ614" s="2">
        <v>0</v>
      </c>
      <c r="AR614" s="2">
        <v>0</v>
      </c>
      <c r="AS614" s="2">
        <v>0</v>
      </c>
      <c r="AT614" s="2">
        <v>0</v>
      </c>
      <c r="AU614" s="2">
        <v>0</v>
      </c>
      <c r="AV614" s="2">
        <v>0</v>
      </c>
      <c r="AW614" s="2">
        <v>0</v>
      </c>
      <c r="AX614" s="2">
        <v>0</v>
      </c>
      <c r="AY614" s="2">
        <v>0</v>
      </c>
      <c r="AZ614" s="2">
        <v>0</v>
      </c>
      <c r="BA614" s="2">
        <v>0</v>
      </c>
      <c r="BB614" s="2">
        <v>0</v>
      </c>
      <c r="BC614" s="2">
        <v>0</v>
      </c>
      <c r="BD614" s="2">
        <v>0</v>
      </c>
      <c r="BE614" s="2">
        <v>0</v>
      </c>
      <c r="BF614" s="2">
        <v>0</v>
      </c>
      <c r="BG614" s="2">
        <v>0</v>
      </c>
      <c r="BH614" s="2">
        <v>0</v>
      </c>
      <c r="BI614" s="2">
        <v>1.4E-2</v>
      </c>
      <c r="BJ614" s="2">
        <v>0</v>
      </c>
      <c r="BK614" s="2">
        <v>0</v>
      </c>
      <c r="BL614" s="2">
        <v>0</v>
      </c>
      <c r="BM614" s="2">
        <v>0</v>
      </c>
      <c r="BO614" s="1">
        <v>2502</v>
      </c>
      <c r="BP614" s="2">
        <v>0.98899999999999999</v>
      </c>
      <c r="BQ614" s="2">
        <v>1.0999999999999999E-2</v>
      </c>
      <c r="BR614" s="2">
        <v>0</v>
      </c>
      <c r="BS614" s="2">
        <v>0</v>
      </c>
      <c r="BT614" s="2">
        <v>0</v>
      </c>
      <c r="BU614" s="2">
        <v>1.4E-2</v>
      </c>
      <c r="BW614" s="1">
        <v>2502</v>
      </c>
      <c r="BX614" s="2">
        <v>5.1999999999999998E-2</v>
      </c>
      <c r="BY614" s="2">
        <v>4.0000000000000001E-3</v>
      </c>
      <c r="BZ614" s="2">
        <v>3.1E-2</v>
      </c>
      <c r="CA614" s="2">
        <v>0</v>
      </c>
      <c r="CB614" s="2">
        <v>1.7000000000000001E-2</v>
      </c>
      <c r="CC614" s="2">
        <v>0.94799999999999995</v>
      </c>
      <c r="CD614" s="2">
        <v>0.93700000000000006</v>
      </c>
      <c r="CE614" s="2">
        <v>1.0999999999999999E-2</v>
      </c>
      <c r="CF614" s="2">
        <v>0</v>
      </c>
      <c r="CG614" s="2">
        <v>0</v>
      </c>
      <c r="CH614" s="2">
        <v>0</v>
      </c>
      <c r="CI614" s="2">
        <v>0</v>
      </c>
      <c r="CJ614" s="2">
        <v>0</v>
      </c>
      <c r="CK614" s="2">
        <v>0</v>
      </c>
      <c r="CL614" s="2">
        <v>0</v>
      </c>
      <c r="CM614" t="s">
        <v>197</v>
      </c>
      <c r="CO614" s="1">
        <v>2140</v>
      </c>
      <c r="CP614" s="2">
        <v>0.52900000000000003</v>
      </c>
      <c r="CQ614" s="2">
        <v>0.47099999999999997</v>
      </c>
    </row>
    <row r="615" spans="1:95" x14ac:dyDescent="0.35">
      <c r="A615" t="s">
        <v>198</v>
      </c>
      <c r="C615" t="s">
        <v>197</v>
      </c>
      <c r="D615" t="s">
        <v>289</v>
      </c>
      <c r="E615" t="s">
        <v>289</v>
      </c>
      <c r="F615" t="s">
        <v>197</v>
      </c>
      <c r="G615" t="s">
        <v>290</v>
      </c>
      <c r="H615" t="s">
        <v>281</v>
      </c>
      <c r="I615" t="s">
        <v>208</v>
      </c>
      <c r="J615" t="s">
        <v>286</v>
      </c>
      <c r="K615" t="s">
        <v>348</v>
      </c>
      <c r="L615" t="s">
        <v>213</v>
      </c>
      <c r="M615" t="s">
        <v>209</v>
      </c>
      <c r="N615" t="s">
        <v>352</v>
      </c>
      <c r="O615" t="s">
        <v>213</v>
      </c>
      <c r="P615" t="s">
        <v>447</v>
      </c>
      <c r="Q615" t="s">
        <v>207</v>
      </c>
      <c r="R615" t="s">
        <v>211</v>
      </c>
      <c r="S615" t="s">
        <v>200</v>
      </c>
      <c r="T615" t="s">
        <v>197</v>
      </c>
      <c r="U615" t="s">
        <v>397</v>
      </c>
      <c r="V615" t="s">
        <v>247</v>
      </c>
      <c r="W615" t="s">
        <v>397</v>
      </c>
      <c r="X615" t="s">
        <v>397</v>
      </c>
      <c r="Y615" t="s">
        <v>280</v>
      </c>
      <c r="Z615" t="s">
        <v>292</v>
      </c>
      <c r="AA615" t="s">
        <v>197</v>
      </c>
      <c r="AB615" t="s">
        <v>292</v>
      </c>
      <c r="AC615" t="s">
        <v>292</v>
      </c>
      <c r="AD615" t="s">
        <v>197</v>
      </c>
      <c r="AE615" t="s">
        <v>197</v>
      </c>
      <c r="AF615" t="s">
        <v>558</v>
      </c>
      <c r="AG615" t="s">
        <v>558</v>
      </c>
      <c r="AH615" t="s">
        <v>197</v>
      </c>
      <c r="AJ615" t="s">
        <v>197</v>
      </c>
      <c r="AK615" t="s">
        <v>281</v>
      </c>
      <c r="AL615" t="s">
        <v>281</v>
      </c>
      <c r="AM615" t="s">
        <v>281</v>
      </c>
      <c r="AN615" t="s">
        <v>204</v>
      </c>
      <c r="AO615" t="s">
        <v>282</v>
      </c>
      <c r="AP615" t="s">
        <v>291</v>
      </c>
      <c r="AQ615" t="s">
        <v>291</v>
      </c>
      <c r="AR615" t="s">
        <v>291</v>
      </c>
      <c r="AS615" t="s">
        <v>291</v>
      </c>
      <c r="AT615" t="s">
        <v>291</v>
      </c>
      <c r="AU615" t="s">
        <v>291</v>
      </c>
      <c r="AV615" t="s">
        <v>291</v>
      </c>
      <c r="AW615" t="s">
        <v>291</v>
      </c>
      <c r="AX615" t="s">
        <v>291</v>
      </c>
      <c r="AY615" t="s">
        <v>291</v>
      </c>
      <c r="AZ615" t="s">
        <v>291</v>
      </c>
      <c r="BA615" t="s">
        <v>291</v>
      </c>
      <c r="BB615" t="s">
        <v>291</v>
      </c>
      <c r="BC615" t="s">
        <v>291</v>
      </c>
      <c r="BD615" t="s">
        <v>291</v>
      </c>
      <c r="BE615" t="s">
        <v>291</v>
      </c>
      <c r="BF615" t="s">
        <v>291</v>
      </c>
      <c r="BG615" t="s">
        <v>291</v>
      </c>
      <c r="BH615" t="s">
        <v>291</v>
      </c>
      <c r="BI615" t="s">
        <v>281</v>
      </c>
      <c r="BJ615" t="s">
        <v>291</v>
      </c>
      <c r="BK615" t="s">
        <v>291</v>
      </c>
      <c r="BL615" t="s">
        <v>291</v>
      </c>
      <c r="BM615" t="s">
        <v>291</v>
      </c>
      <c r="BO615" t="s">
        <v>197</v>
      </c>
      <c r="BP615" t="s">
        <v>282</v>
      </c>
      <c r="BQ615" t="s">
        <v>282</v>
      </c>
      <c r="BR615" t="s">
        <v>291</v>
      </c>
      <c r="BS615" t="s">
        <v>291</v>
      </c>
      <c r="BT615" t="s">
        <v>291</v>
      </c>
      <c r="BU615" t="s">
        <v>281</v>
      </c>
      <c r="BW615" t="s">
        <v>197</v>
      </c>
      <c r="BX615" t="s">
        <v>203</v>
      </c>
      <c r="BY615" t="s">
        <v>222</v>
      </c>
      <c r="BZ615" t="s">
        <v>230</v>
      </c>
      <c r="CA615" t="s">
        <v>291</v>
      </c>
      <c r="CB615" t="s">
        <v>218</v>
      </c>
      <c r="CC615" t="s">
        <v>203</v>
      </c>
      <c r="CD615" t="s">
        <v>215</v>
      </c>
      <c r="CE615" t="s">
        <v>282</v>
      </c>
      <c r="CF615" t="s">
        <v>291</v>
      </c>
      <c r="CG615" t="s">
        <v>291</v>
      </c>
      <c r="CH615" t="s">
        <v>291</v>
      </c>
      <c r="CI615" t="s">
        <v>291</v>
      </c>
      <c r="CJ615" t="s">
        <v>291</v>
      </c>
      <c r="CK615" t="s">
        <v>291</v>
      </c>
      <c r="CL615" t="s">
        <v>291</v>
      </c>
      <c r="CM615" t="s">
        <v>197</v>
      </c>
      <c r="CO615" t="s">
        <v>197</v>
      </c>
      <c r="CP615" t="s">
        <v>210</v>
      </c>
      <c r="CQ615" t="s">
        <v>210</v>
      </c>
    </row>
    <row r="616" spans="1:95" x14ac:dyDescent="0.35">
      <c r="A616" t="s">
        <v>1545</v>
      </c>
    </row>
    <row r="617" spans="1:95" x14ac:dyDescent="0.35">
      <c r="A617" t="s">
        <v>141</v>
      </c>
      <c r="C617" s="1">
        <v>3772</v>
      </c>
      <c r="D617" s="1">
        <v>1757</v>
      </c>
      <c r="E617" s="1">
        <v>2015</v>
      </c>
      <c r="F617">
        <v>87.2</v>
      </c>
      <c r="G617">
        <v>62</v>
      </c>
      <c r="H617">
        <v>93</v>
      </c>
      <c r="I617">
        <v>197</v>
      </c>
      <c r="J617">
        <v>359</v>
      </c>
      <c r="K617">
        <v>567</v>
      </c>
      <c r="L617">
        <v>507</v>
      </c>
      <c r="M617">
        <v>371</v>
      </c>
      <c r="N617">
        <v>424</v>
      </c>
      <c r="O617">
        <v>230</v>
      </c>
      <c r="P617">
        <v>189</v>
      </c>
      <c r="Q617">
        <v>468</v>
      </c>
      <c r="R617">
        <v>285</v>
      </c>
      <c r="S617">
        <v>20</v>
      </c>
      <c r="T617">
        <v>36.200000000000003</v>
      </c>
      <c r="U617">
        <v>443</v>
      </c>
      <c r="V617" s="1">
        <v>3420</v>
      </c>
      <c r="W617" s="1">
        <v>3329</v>
      </c>
      <c r="X617" s="1">
        <v>2860</v>
      </c>
      <c r="Y617">
        <v>902</v>
      </c>
      <c r="Z617">
        <v>773</v>
      </c>
      <c r="AA617" s="1">
        <v>3329</v>
      </c>
      <c r="AB617" s="1">
        <v>1478</v>
      </c>
      <c r="AC617" s="1">
        <v>1851</v>
      </c>
      <c r="AD617">
        <v>79.8</v>
      </c>
      <c r="AE617">
        <v>773</v>
      </c>
      <c r="AF617">
        <v>308</v>
      </c>
      <c r="AG617">
        <v>465</v>
      </c>
      <c r="AH617">
        <v>66.2</v>
      </c>
      <c r="AJ617" s="1">
        <v>3772</v>
      </c>
      <c r="AK617" s="1">
        <v>3646</v>
      </c>
      <c r="AL617">
        <v>126</v>
      </c>
      <c r="AM617" s="1">
        <v>3646</v>
      </c>
      <c r="AN617" s="1">
        <v>2828</v>
      </c>
      <c r="AO617">
        <v>605</v>
      </c>
      <c r="AP617">
        <v>7</v>
      </c>
      <c r="AQ617">
        <v>0</v>
      </c>
      <c r="AR617">
        <v>0</v>
      </c>
      <c r="AS617">
        <v>0</v>
      </c>
      <c r="AT617">
        <v>0</v>
      </c>
      <c r="AU617">
        <v>184</v>
      </c>
      <c r="AV617">
        <v>5</v>
      </c>
      <c r="AW617">
        <v>10</v>
      </c>
      <c r="AX617">
        <v>7</v>
      </c>
      <c r="AY617">
        <v>0</v>
      </c>
      <c r="AZ617">
        <v>25</v>
      </c>
      <c r="BA617">
        <v>137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22</v>
      </c>
      <c r="BI617">
        <v>126</v>
      </c>
      <c r="BJ617">
        <v>45</v>
      </c>
      <c r="BK617">
        <v>8</v>
      </c>
      <c r="BL617">
        <v>30</v>
      </c>
      <c r="BM617">
        <v>0</v>
      </c>
      <c r="BO617" s="1">
        <v>3772</v>
      </c>
      <c r="BP617" s="1">
        <v>2954</v>
      </c>
      <c r="BQ617">
        <v>650</v>
      </c>
      <c r="BR617">
        <v>15</v>
      </c>
      <c r="BS617">
        <v>214</v>
      </c>
      <c r="BT617">
        <v>0</v>
      </c>
      <c r="BU617">
        <v>65</v>
      </c>
      <c r="BW617" s="1">
        <v>3772</v>
      </c>
      <c r="BX617">
        <v>600</v>
      </c>
      <c r="BY617">
        <v>339</v>
      </c>
      <c r="BZ617">
        <v>43</v>
      </c>
      <c r="CA617">
        <v>131</v>
      </c>
      <c r="CB617">
        <v>87</v>
      </c>
      <c r="CC617" s="1">
        <v>3172</v>
      </c>
      <c r="CD617" s="1">
        <v>2327</v>
      </c>
      <c r="CE617">
        <v>579</v>
      </c>
      <c r="CF617">
        <v>7</v>
      </c>
      <c r="CG617">
        <v>184</v>
      </c>
      <c r="CH617">
        <v>0</v>
      </c>
      <c r="CI617">
        <v>0</v>
      </c>
      <c r="CJ617">
        <v>75</v>
      </c>
      <c r="CK617">
        <v>0</v>
      </c>
      <c r="CL617">
        <v>75</v>
      </c>
      <c r="CM617" s="1">
        <v>1652</v>
      </c>
      <c r="CO617" s="1">
        <v>3014</v>
      </c>
      <c r="CP617" s="1">
        <v>1371</v>
      </c>
      <c r="CQ617" s="1">
        <v>1643</v>
      </c>
    </row>
    <row r="618" spans="1:95" x14ac:dyDescent="0.35">
      <c r="A618" t="s">
        <v>142</v>
      </c>
      <c r="C618" t="s">
        <v>1094</v>
      </c>
      <c r="D618" t="s">
        <v>488</v>
      </c>
      <c r="E618" t="s">
        <v>852</v>
      </c>
      <c r="F618" t="s">
        <v>1530</v>
      </c>
      <c r="G618" t="s">
        <v>149</v>
      </c>
      <c r="H618" t="s">
        <v>147</v>
      </c>
      <c r="I618" t="s">
        <v>471</v>
      </c>
      <c r="J618" t="s">
        <v>559</v>
      </c>
      <c r="K618" t="s">
        <v>245</v>
      </c>
      <c r="L618" t="s">
        <v>301</v>
      </c>
      <c r="M618" t="s">
        <v>240</v>
      </c>
      <c r="N618" t="s">
        <v>161</v>
      </c>
      <c r="O618" t="s">
        <v>159</v>
      </c>
      <c r="P618" t="s">
        <v>461</v>
      </c>
      <c r="Q618" t="s">
        <v>983</v>
      </c>
      <c r="R618" t="s">
        <v>306</v>
      </c>
      <c r="S618" t="s">
        <v>178</v>
      </c>
      <c r="T618" t="s">
        <v>294</v>
      </c>
      <c r="U618" t="s">
        <v>501</v>
      </c>
      <c r="V618" t="s">
        <v>628</v>
      </c>
      <c r="W618" t="s">
        <v>450</v>
      </c>
      <c r="X618" t="s">
        <v>370</v>
      </c>
      <c r="Y618" t="s">
        <v>608</v>
      </c>
      <c r="Z618" t="s">
        <v>161</v>
      </c>
      <c r="AA618" t="s">
        <v>450</v>
      </c>
      <c r="AB618" t="s">
        <v>167</v>
      </c>
      <c r="AC618" t="s">
        <v>871</v>
      </c>
      <c r="AD618" t="s">
        <v>951</v>
      </c>
      <c r="AE618" t="s">
        <v>161</v>
      </c>
      <c r="AF618" t="s">
        <v>461</v>
      </c>
      <c r="AG618" t="s">
        <v>306</v>
      </c>
      <c r="AH618" t="s">
        <v>1092</v>
      </c>
      <c r="AJ618" t="s">
        <v>1094</v>
      </c>
      <c r="AK618" t="s">
        <v>694</v>
      </c>
      <c r="AL618" t="s">
        <v>475</v>
      </c>
      <c r="AM618" t="s">
        <v>694</v>
      </c>
      <c r="AN618" t="s">
        <v>993</v>
      </c>
      <c r="AO618" t="s">
        <v>902</v>
      </c>
      <c r="AP618" t="s">
        <v>179</v>
      </c>
      <c r="AQ618" t="s">
        <v>179</v>
      </c>
      <c r="AR618" t="s">
        <v>179</v>
      </c>
      <c r="AS618" t="s">
        <v>179</v>
      </c>
      <c r="AT618" t="s">
        <v>179</v>
      </c>
      <c r="AU618" t="s">
        <v>240</v>
      </c>
      <c r="AV618" t="s">
        <v>508</v>
      </c>
      <c r="AW618" t="s">
        <v>181</v>
      </c>
      <c r="AX618" t="s">
        <v>427</v>
      </c>
      <c r="AY618" t="s">
        <v>179</v>
      </c>
      <c r="AZ618" t="s">
        <v>540</v>
      </c>
      <c r="BA618" t="s">
        <v>429</v>
      </c>
      <c r="BB618" t="s">
        <v>179</v>
      </c>
      <c r="BC618" t="s">
        <v>179</v>
      </c>
      <c r="BD618" t="s">
        <v>179</v>
      </c>
      <c r="BE618" t="s">
        <v>179</v>
      </c>
      <c r="BF618" t="s">
        <v>179</v>
      </c>
      <c r="BG618" t="s">
        <v>179</v>
      </c>
      <c r="BH618" t="s">
        <v>478</v>
      </c>
      <c r="BI618" t="s">
        <v>475</v>
      </c>
      <c r="BJ618" t="s">
        <v>867</v>
      </c>
      <c r="BK618" t="s">
        <v>595</v>
      </c>
      <c r="BL618" t="s">
        <v>263</v>
      </c>
      <c r="BM618" t="s">
        <v>179</v>
      </c>
      <c r="BO618" t="s">
        <v>1094</v>
      </c>
      <c r="BP618" t="s">
        <v>959</v>
      </c>
      <c r="BQ618" t="s">
        <v>484</v>
      </c>
      <c r="BR618" t="s">
        <v>184</v>
      </c>
      <c r="BS618" t="s">
        <v>513</v>
      </c>
      <c r="BT618" t="s">
        <v>179</v>
      </c>
      <c r="BU618" t="s">
        <v>894</v>
      </c>
      <c r="BW618" t="s">
        <v>1094</v>
      </c>
      <c r="BX618" t="s">
        <v>421</v>
      </c>
      <c r="BY618" t="s">
        <v>907</v>
      </c>
      <c r="BZ618" t="s">
        <v>867</v>
      </c>
      <c r="CA618" t="s">
        <v>459</v>
      </c>
      <c r="CB618" t="s">
        <v>867</v>
      </c>
      <c r="CC618" t="s">
        <v>1066</v>
      </c>
      <c r="CD618" t="s">
        <v>560</v>
      </c>
      <c r="CE618" t="s">
        <v>591</v>
      </c>
      <c r="CF618" t="s">
        <v>179</v>
      </c>
      <c r="CG618" t="s">
        <v>240</v>
      </c>
      <c r="CH618" t="s">
        <v>179</v>
      </c>
      <c r="CI618" t="s">
        <v>179</v>
      </c>
      <c r="CJ618" t="s">
        <v>589</v>
      </c>
      <c r="CK618" t="s">
        <v>179</v>
      </c>
      <c r="CL618" t="s">
        <v>589</v>
      </c>
      <c r="CM618" t="s">
        <v>362</v>
      </c>
      <c r="CO618" t="s">
        <v>1124</v>
      </c>
      <c r="CP618" t="s">
        <v>466</v>
      </c>
      <c r="CQ618" t="s">
        <v>515</v>
      </c>
    </row>
    <row r="619" spans="1:95" x14ac:dyDescent="0.35">
      <c r="A619" t="s">
        <v>196</v>
      </c>
      <c r="C619" s="1">
        <v>3772</v>
      </c>
      <c r="D619" s="2">
        <v>0.46600000000000003</v>
      </c>
      <c r="E619" s="2">
        <v>0.53400000000000003</v>
      </c>
      <c r="F619" t="s">
        <v>197</v>
      </c>
      <c r="G619" s="2">
        <v>1.6E-2</v>
      </c>
      <c r="H619" s="2">
        <v>2.5000000000000001E-2</v>
      </c>
      <c r="I619" s="2">
        <v>5.1999999999999998E-2</v>
      </c>
      <c r="J619" s="2">
        <v>9.5000000000000001E-2</v>
      </c>
      <c r="K619" s="2">
        <v>0.15</v>
      </c>
      <c r="L619" s="2">
        <v>0.13400000000000001</v>
      </c>
      <c r="M619" s="2">
        <v>9.8000000000000004E-2</v>
      </c>
      <c r="N619" s="2">
        <v>0.112</v>
      </c>
      <c r="O619" s="2">
        <v>6.0999999999999999E-2</v>
      </c>
      <c r="P619" s="2">
        <v>0.05</v>
      </c>
      <c r="Q619" s="2">
        <v>0.124</v>
      </c>
      <c r="R619" s="2">
        <v>7.5999999999999998E-2</v>
      </c>
      <c r="S619" s="2">
        <v>5.0000000000000001E-3</v>
      </c>
      <c r="T619" t="s">
        <v>197</v>
      </c>
      <c r="U619" s="2">
        <v>0.11700000000000001</v>
      </c>
      <c r="V619" s="2">
        <v>0.90700000000000003</v>
      </c>
      <c r="W619" s="2">
        <v>0.88300000000000001</v>
      </c>
      <c r="X619" s="2">
        <v>0.75800000000000001</v>
      </c>
      <c r="Y619" s="2">
        <v>0.23899999999999999</v>
      </c>
      <c r="Z619" s="2">
        <v>0.20499999999999999</v>
      </c>
      <c r="AA619" s="1">
        <v>3329</v>
      </c>
      <c r="AB619" s="2">
        <v>0.44400000000000001</v>
      </c>
      <c r="AC619" s="2">
        <v>0.55600000000000005</v>
      </c>
      <c r="AD619" t="s">
        <v>197</v>
      </c>
      <c r="AE619">
        <v>773</v>
      </c>
      <c r="AF619" s="2">
        <v>0.39800000000000002</v>
      </c>
      <c r="AG619" s="2">
        <v>0.60199999999999998</v>
      </c>
      <c r="AH619" t="s">
        <v>197</v>
      </c>
      <c r="AJ619" s="1">
        <v>3772</v>
      </c>
      <c r="AK619" s="2">
        <v>0.96699999999999997</v>
      </c>
      <c r="AL619" s="2">
        <v>3.3000000000000002E-2</v>
      </c>
      <c r="AM619" s="2">
        <v>0.96699999999999997</v>
      </c>
      <c r="AN619" s="2">
        <v>0.75</v>
      </c>
      <c r="AO619" s="2">
        <v>0.16</v>
      </c>
      <c r="AP619" s="2">
        <v>2E-3</v>
      </c>
      <c r="AQ619" s="2">
        <v>0</v>
      </c>
      <c r="AR619" s="2">
        <v>0</v>
      </c>
      <c r="AS619" s="2">
        <v>0</v>
      </c>
      <c r="AT619" s="2">
        <v>0</v>
      </c>
      <c r="AU619" s="2">
        <v>4.9000000000000002E-2</v>
      </c>
      <c r="AV619" s="2">
        <v>1E-3</v>
      </c>
      <c r="AW619" s="2">
        <v>3.0000000000000001E-3</v>
      </c>
      <c r="AX619" s="2">
        <v>2E-3</v>
      </c>
      <c r="AY619" s="2">
        <v>0</v>
      </c>
      <c r="AZ619" s="2">
        <v>7.0000000000000001E-3</v>
      </c>
      <c r="BA619" s="2">
        <v>3.5999999999999997E-2</v>
      </c>
      <c r="BB619" s="2">
        <v>0</v>
      </c>
      <c r="BC619" s="2">
        <v>0</v>
      </c>
      <c r="BD619" s="2">
        <v>0</v>
      </c>
      <c r="BE619" s="2">
        <v>0</v>
      </c>
      <c r="BF619" s="2">
        <v>0</v>
      </c>
      <c r="BG619" s="2">
        <v>0</v>
      </c>
      <c r="BH619" s="2">
        <v>6.0000000000000001E-3</v>
      </c>
      <c r="BI619" s="2">
        <v>3.3000000000000002E-2</v>
      </c>
      <c r="BJ619" s="2">
        <v>1.2E-2</v>
      </c>
      <c r="BK619" s="2">
        <v>2E-3</v>
      </c>
      <c r="BL619" s="2">
        <v>8.0000000000000002E-3</v>
      </c>
      <c r="BM619" s="2">
        <v>0</v>
      </c>
      <c r="BO619" s="1">
        <v>3772</v>
      </c>
      <c r="BP619" s="2">
        <v>0.78300000000000003</v>
      </c>
      <c r="BQ619" s="2">
        <v>0.17199999999999999</v>
      </c>
      <c r="BR619" s="2">
        <v>4.0000000000000001E-3</v>
      </c>
      <c r="BS619" s="2">
        <v>5.7000000000000002E-2</v>
      </c>
      <c r="BT619" s="2">
        <v>0</v>
      </c>
      <c r="BU619" s="2">
        <v>1.7000000000000001E-2</v>
      </c>
      <c r="BW619" s="1">
        <v>3772</v>
      </c>
      <c r="BX619" s="2">
        <v>0.159</v>
      </c>
      <c r="BY619" s="2">
        <v>0.09</v>
      </c>
      <c r="BZ619" s="2">
        <v>1.0999999999999999E-2</v>
      </c>
      <c r="CA619" s="2">
        <v>3.5000000000000003E-2</v>
      </c>
      <c r="CB619" s="2">
        <v>2.3E-2</v>
      </c>
      <c r="CC619" s="2">
        <v>0.84099999999999997</v>
      </c>
      <c r="CD619" s="2">
        <v>0.61699999999999999</v>
      </c>
      <c r="CE619" s="2">
        <v>0.153</v>
      </c>
      <c r="CF619" s="2">
        <v>2E-3</v>
      </c>
      <c r="CG619" s="2">
        <v>4.9000000000000002E-2</v>
      </c>
      <c r="CH619" s="2">
        <v>0</v>
      </c>
      <c r="CI619" s="2">
        <v>0</v>
      </c>
      <c r="CJ619" s="2">
        <v>0.02</v>
      </c>
      <c r="CK619" s="2">
        <v>0</v>
      </c>
      <c r="CL619" s="2">
        <v>0.02</v>
      </c>
      <c r="CM619" t="s">
        <v>197</v>
      </c>
      <c r="CO619" s="1">
        <v>3014</v>
      </c>
      <c r="CP619" s="2">
        <v>0.45500000000000002</v>
      </c>
      <c r="CQ619" s="2">
        <v>0.54500000000000004</v>
      </c>
    </row>
    <row r="620" spans="1:95" x14ac:dyDescent="0.35">
      <c r="A620" t="s">
        <v>198</v>
      </c>
      <c r="C620" t="s">
        <v>197</v>
      </c>
      <c r="D620" t="s">
        <v>216</v>
      </c>
      <c r="E620" t="s">
        <v>216</v>
      </c>
      <c r="F620" t="s">
        <v>197</v>
      </c>
      <c r="G620" t="s">
        <v>202</v>
      </c>
      <c r="H620" t="s">
        <v>290</v>
      </c>
      <c r="I620" t="s">
        <v>212</v>
      </c>
      <c r="J620" t="s">
        <v>216</v>
      </c>
      <c r="K620" t="s">
        <v>287</v>
      </c>
      <c r="L620" t="s">
        <v>287</v>
      </c>
      <c r="M620" t="s">
        <v>397</v>
      </c>
      <c r="N620" t="s">
        <v>351</v>
      </c>
      <c r="O620" t="s">
        <v>290</v>
      </c>
      <c r="P620" t="s">
        <v>290</v>
      </c>
      <c r="Q620" t="s">
        <v>397</v>
      </c>
      <c r="R620" t="s">
        <v>397</v>
      </c>
      <c r="S620" t="s">
        <v>398</v>
      </c>
      <c r="T620" t="s">
        <v>197</v>
      </c>
      <c r="U620" t="s">
        <v>209</v>
      </c>
      <c r="V620" t="s">
        <v>209</v>
      </c>
      <c r="W620" t="s">
        <v>209</v>
      </c>
      <c r="X620" t="s">
        <v>160</v>
      </c>
      <c r="Y620" t="s">
        <v>437</v>
      </c>
      <c r="Z620" t="s">
        <v>440</v>
      </c>
      <c r="AA620" t="s">
        <v>197</v>
      </c>
      <c r="AB620" t="s">
        <v>517</v>
      </c>
      <c r="AC620" t="s">
        <v>517</v>
      </c>
      <c r="AD620" t="s">
        <v>197</v>
      </c>
      <c r="AE620" t="s">
        <v>197</v>
      </c>
      <c r="AF620" t="s">
        <v>544</v>
      </c>
      <c r="AG620" t="s">
        <v>544</v>
      </c>
      <c r="AH620" t="s">
        <v>197</v>
      </c>
      <c r="AJ620" t="s">
        <v>197</v>
      </c>
      <c r="AK620" t="s">
        <v>290</v>
      </c>
      <c r="AL620" t="s">
        <v>290</v>
      </c>
      <c r="AM620" t="s">
        <v>290</v>
      </c>
      <c r="AN620" t="s">
        <v>462</v>
      </c>
      <c r="AO620" t="s">
        <v>285</v>
      </c>
      <c r="AP620" t="s">
        <v>219</v>
      </c>
      <c r="AQ620" t="s">
        <v>221</v>
      </c>
      <c r="AR620" t="s">
        <v>221</v>
      </c>
      <c r="AS620" t="s">
        <v>221</v>
      </c>
      <c r="AT620" t="s">
        <v>221</v>
      </c>
      <c r="AU620" t="s">
        <v>213</v>
      </c>
      <c r="AV620" t="s">
        <v>223</v>
      </c>
      <c r="AW620" t="s">
        <v>223</v>
      </c>
      <c r="AX620" t="s">
        <v>223</v>
      </c>
      <c r="AY620" t="s">
        <v>221</v>
      </c>
      <c r="AZ620" t="s">
        <v>222</v>
      </c>
      <c r="BA620" t="s">
        <v>351</v>
      </c>
      <c r="BB620" t="s">
        <v>221</v>
      </c>
      <c r="BC620" t="s">
        <v>221</v>
      </c>
      <c r="BD620" t="s">
        <v>221</v>
      </c>
      <c r="BE620" t="s">
        <v>221</v>
      </c>
      <c r="BF620" t="s">
        <v>221</v>
      </c>
      <c r="BG620" t="s">
        <v>221</v>
      </c>
      <c r="BH620" t="s">
        <v>222</v>
      </c>
      <c r="BI620" t="s">
        <v>290</v>
      </c>
      <c r="BJ620" t="s">
        <v>221</v>
      </c>
      <c r="BK620" t="s">
        <v>219</v>
      </c>
      <c r="BL620" t="s">
        <v>283</v>
      </c>
      <c r="BM620" t="s">
        <v>221</v>
      </c>
      <c r="BO620" t="s">
        <v>197</v>
      </c>
      <c r="BP620" t="s">
        <v>214</v>
      </c>
      <c r="BQ620" t="s">
        <v>348</v>
      </c>
      <c r="BR620" t="s">
        <v>220</v>
      </c>
      <c r="BS620" t="s">
        <v>351</v>
      </c>
      <c r="BT620" t="s">
        <v>221</v>
      </c>
      <c r="BU620" t="s">
        <v>281</v>
      </c>
      <c r="BW620" t="s">
        <v>197</v>
      </c>
      <c r="BX620" t="s">
        <v>228</v>
      </c>
      <c r="BY620" t="s">
        <v>437</v>
      </c>
      <c r="BZ620" t="s">
        <v>221</v>
      </c>
      <c r="CA620" t="s">
        <v>289</v>
      </c>
      <c r="CB620" t="s">
        <v>221</v>
      </c>
      <c r="CC620" t="s">
        <v>228</v>
      </c>
      <c r="CD620" t="s">
        <v>923</v>
      </c>
      <c r="CE620" t="s">
        <v>517</v>
      </c>
      <c r="CF620" t="s">
        <v>219</v>
      </c>
      <c r="CG620" t="s">
        <v>213</v>
      </c>
      <c r="CH620" t="s">
        <v>221</v>
      </c>
      <c r="CI620" t="s">
        <v>221</v>
      </c>
      <c r="CJ620" t="s">
        <v>293</v>
      </c>
      <c r="CK620" t="s">
        <v>221</v>
      </c>
      <c r="CL620" t="s">
        <v>293</v>
      </c>
      <c r="CM620" t="s">
        <v>197</v>
      </c>
      <c r="CO620" t="s">
        <v>197</v>
      </c>
      <c r="CP620" t="s">
        <v>285</v>
      </c>
      <c r="CQ620" t="s">
        <v>285</v>
      </c>
    </row>
    <row r="621" spans="1:95" x14ac:dyDescent="0.35">
      <c r="A621" t="s">
        <v>1546</v>
      </c>
    </row>
    <row r="622" spans="1:95" x14ac:dyDescent="0.35">
      <c r="A622" t="s">
        <v>141</v>
      </c>
      <c r="C622" s="1">
        <v>4771</v>
      </c>
      <c r="D622" s="1">
        <v>2253</v>
      </c>
      <c r="E622" s="1">
        <v>2518</v>
      </c>
      <c r="F622">
        <v>89.5</v>
      </c>
      <c r="G622">
        <v>282</v>
      </c>
      <c r="H622">
        <v>113</v>
      </c>
      <c r="I622">
        <v>112</v>
      </c>
      <c r="J622">
        <v>188</v>
      </c>
      <c r="K622">
        <v>163</v>
      </c>
      <c r="L622">
        <v>567</v>
      </c>
      <c r="M622">
        <v>360</v>
      </c>
      <c r="N622">
        <v>420</v>
      </c>
      <c r="O622">
        <v>277</v>
      </c>
      <c r="P622">
        <v>393</v>
      </c>
      <c r="Q622">
        <v>993</v>
      </c>
      <c r="R622">
        <v>658</v>
      </c>
      <c r="S622">
        <v>245</v>
      </c>
      <c r="T622">
        <v>58.6</v>
      </c>
      <c r="U622">
        <v>640</v>
      </c>
      <c r="V622" s="1">
        <v>4264</v>
      </c>
      <c r="W622" s="1">
        <v>4131</v>
      </c>
      <c r="X622" s="1">
        <v>4038</v>
      </c>
      <c r="Y622" s="1">
        <v>2145</v>
      </c>
      <c r="Z622" s="1">
        <v>1896</v>
      </c>
      <c r="AA622" s="1">
        <v>4131</v>
      </c>
      <c r="AB622" s="1">
        <v>1961</v>
      </c>
      <c r="AC622" s="1">
        <v>2170</v>
      </c>
      <c r="AD622">
        <v>90.4</v>
      </c>
      <c r="AE622" s="1">
        <v>1896</v>
      </c>
      <c r="AF622">
        <v>764</v>
      </c>
      <c r="AG622" s="1">
        <v>1132</v>
      </c>
      <c r="AH622">
        <v>67.5</v>
      </c>
      <c r="AJ622" s="1">
        <v>4771</v>
      </c>
      <c r="AK622" s="1">
        <v>4528</v>
      </c>
      <c r="AL622">
        <v>243</v>
      </c>
      <c r="AM622" s="1">
        <v>4528</v>
      </c>
      <c r="AN622" s="1">
        <v>3621</v>
      </c>
      <c r="AO622">
        <v>758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149</v>
      </c>
      <c r="BI622">
        <v>243</v>
      </c>
      <c r="BJ622">
        <v>57</v>
      </c>
      <c r="BK622">
        <v>0</v>
      </c>
      <c r="BL622">
        <v>0</v>
      </c>
      <c r="BM622">
        <v>0</v>
      </c>
      <c r="BO622" s="1">
        <v>4771</v>
      </c>
      <c r="BP622" s="1">
        <v>3864</v>
      </c>
      <c r="BQ622">
        <v>815</v>
      </c>
      <c r="BR622">
        <v>0</v>
      </c>
      <c r="BS622">
        <v>0</v>
      </c>
      <c r="BT622">
        <v>0</v>
      </c>
      <c r="BU622">
        <v>335</v>
      </c>
      <c r="BW622" s="1">
        <v>4771</v>
      </c>
      <c r="BX622" s="1">
        <v>1193</v>
      </c>
      <c r="BY622">
        <v>523</v>
      </c>
      <c r="BZ622">
        <v>117</v>
      </c>
      <c r="CA622">
        <v>337</v>
      </c>
      <c r="CB622">
        <v>216</v>
      </c>
      <c r="CC622" s="1">
        <v>3578</v>
      </c>
      <c r="CD622" s="1">
        <v>2772</v>
      </c>
      <c r="CE622">
        <v>682</v>
      </c>
      <c r="CF622">
        <v>0</v>
      </c>
      <c r="CG622">
        <v>0</v>
      </c>
      <c r="CH622">
        <v>0</v>
      </c>
      <c r="CI622">
        <v>67</v>
      </c>
      <c r="CJ622">
        <v>57</v>
      </c>
      <c r="CK622">
        <v>0</v>
      </c>
      <c r="CL622">
        <v>57</v>
      </c>
      <c r="CM622" s="1">
        <v>2656</v>
      </c>
      <c r="CO622" s="1">
        <v>3822</v>
      </c>
      <c r="CP622" s="1">
        <v>1839</v>
      </c>
      <c r="CQ622" s="1">
        <v>1983</v>
      </c>
    </row>
    <row r="623" spans="1:95" x14ac:dyDescent="0.35">
      <c r="A623" t="s">
        <v>142</v>
      </c>
      <c r="C623" t="s">
        <v>849</v>
      </c>
      <c r="D623" t="s">
        <v>771</v>
      </c>
      <c r="E623" t="s">
        <v>771</v>
      </c>
      <c r="F623" t="s">
        <v>520</v>
      </c>
      <c r="G623" t="s">
        <v>501</v>
      </c>
      <c r="H623" t="s">
        <v>307</v>
      </c>
      <c r="I623" t="s">
        <v>453</v>
      </c>
      <c r="J623" t="s">
        <v>303</v>
      </c>
      <c r="K623" t="s">
        <v>505</v>
      </c>
      <c r="L623" t="s">
        <v>405</v>
      </c>
      <c r="M623" t="s">
        <v>470</v>
      </c>
      <c r="N623" t="s">
        <v>716</v>
      </c>
      <c r="O623" t="s">
        <v>505</v>
      </c>
      <c r="P623" t="s">
        <v>243</v>
      </c>
      <c r="Q623" t="s">
        <v>502</v>
      </c>
      <c r="R623" t="s">
        <v>466</v>
      </c>
      <c r="S623" t="s">
        <v>266</v>
      </c>
      <c r="T623" t="s">
        <v>353</v>
      </c>
      <c r="U623" t="s">
        <v>1076</v>
      </c>
      <c r="V623" t="s">
        <v>479</v>
      </c>
      <c r="W623" t="s">
        <v>759</v>
      </c>
      <c r="X623" t="s">
        <v>330</v>
      </c>
      <c r="Y623" t="s">
        <v>981</v>
      </c>
      <c r="Z623" t="s">
        <v>565</v>
      </c>
      <c r="AA623" t="s">
        <v>759</v>
      </c>
      <c r="AB623" t="s">
        <v>691</v>
      </c>
      <c r="AC623" t="s">
        <v>304</v>
      </c>
      <c r="AD623" t="s">
        <v>925</v>
      </c>
      <c r="AE623" t="s">
        <v>565</v>
      </c>
      <c r="AF623" t="s">
        <v>559</v>
      </c>
      <c r="AG623" t="s">
        <v>171</v>
      </c>
      <c r="AH623" t="s">
        <v>950</v>
      </c>
      <c r="AJ623" t="s">
        <v>849</v>
      </c>
      <c r="AK623" t="s">
        <v>1547</v>
      </c>
      <c r="AL623" t="s">
        <v>967</v>
      </c>
      <c r="AM623" t="s">
        <v>1547</v>
      </c>
      <c r="AN623" t="s">
        <v>1326</v>
      </c>
      <c r="AO623" t="s">
        <v>379</v>
      </c>
      <c r="AP623" t="s">
        <v>179</v>
      </c>
      <c r="AQ623" t="s">
        <v>179</v>
      </c>
      <c r="AR623" t="s">
        <v>179</v>
      </c>
      <c r="AS623" t="s">
        <v>179</v>
      </c>
      <c r="AT623" t="s">
        <v>179</v>
      </c>
      <c r="AU623" t="s">
        <v>179</v>
      </c>
      <c r="AV623" t="s">
        <v>179</v>
      </c>
      <c r="AW623" t="s">
        <v>179</v>
      </c>
      <c r="AX623" t="s">
        <v>179</v>
      </c>
      <c r="AY623" t="s">
        <v>179</v>
      </c>
      <c r="AZ623" t="s">
        <v>179</v>
      </c>
      <c r="BA623" t="s">
        <v>179</v>
      </c>
      <c r="BB623" t="s">
        <v>179</v>
      </c>
      <c r="BC623" t="s">
        <v>179</v>
      </c>
      <c r="BD623" t="s">
        <v>179</v>
      </c>
      <c r="BE623" t="s">
        <v>179</v>
      </c>
      <c r="BF623" t="s">
        <v>179</v>
      </c>
      <c r="BG623" t="s">
        <v>179</v>
      </c>
      <c r="BH623" t="s">
        <v>763</v>
      </c>
      <c r="BI623" t="s">
        <v>967</v>
      </c>
      <c r="BJ623" t="s">
        <v>527</v>
      </c>
      <c r="BK623" t="s">
        <v>179</v>
      </c>
      <c r="BL623" t="s">
        <v>179</v>
      </c>
      <c r="BM623" t="s">
        <v>179</v>
      </c>
      <c r="BO623" t="s">
        <v>849</v>
      </c>
      <c r="BP623" t="s">
        <v>1300</v>
      </c>
      <c r="BQ623" t="s">
        <v>1054</v>
      </c>
      <c r="BR623" t="s">
        <v>179</v>
      </c>
      <c r="BS623" t="s">
        <v>179</v>
      </c>
      <c r="BT623" t="s">
        <v>179</v>
      </c>
      <c r="BU623" t="s">
        <v>241</v>
      </c>
      <c r="BW623" t="s">
        <v>849</v>
      </c>
      <c r="BX623" t="s">
        <v>937</v>
      </c>
      <c r="BY623" t="s">
        <v>811</v>
      </c>
      <c r="BZ623" t="s">
        <v>306</v>
      </c>
      <c r="CA623" t="s">
        <v>1026</v>
      </c>
      <c r="CB623" t="s">
        <v>454</v>
      </c>
      <c r="CC623" t="s">
        <v>693</v>
      </c>
      <c r="CD623" t="s">
        <v>788</v>
      </c>
      <c r="CE623" t="s">
        <v>456</v>
      </c>
      <c r="CF623" t="s">
        <v>179</v>
      </c>
      <c r="CG623" t="s">
        <v>179</v>
      </c>
      <c r="CH623" t="s">
        <v>179</v>
      </c>
      <c r="CI623" t="s">
        <v>366</v>
      </c>
      <c r="CJ623" t="s">
        <v>527</v>
      </c>
      <c r="CK623" t="s">
        <v>179</v>
      </c>
      <c r="CL623" t="s">
        <v>527</v>
      </c>
      <c r="CM623" t="s">
        <v>245</v>
      </c>
      <c r="CO623" t="s">
        <v>487</v>
      </c>
      <c r="CP623" t="s">
        <v>1043</v>
      </c>
      <c r="CQ623" t="s">
        <v>166</v>
      </c>
    </row>
    <row r="624" spans="1:95" x14ac:dyDescent="0.35">
      <c r="A624" t="s">
        <v>196</v>
      </c>
      <c r="C624" s="1">
        <v>4771</v>
      </c>
      <c r="D624" s="2">
        <v>0.47199999999999998</v>
      </c>
      <c r="E624" s="2">
        <v>0.52800000000000002</v>
      </c>
      <c r="F624" t="s">
        <v>197</v>
      </c>
      <c r="G624" s="2">
        <v>5.8999999999999997E-2</v>
      </c>
      <c r="H624" s="2">
        <v>2.4E-2</v>
      </c>
      <c r="I624" s="2">
        <v>2.3E-2</v>
      </c>
      <c r="J624" s="2">
        <v>3.9E-2</v>
      </c>
      <c r="K624" s="2">
        <v>3.4000000000000002E-2</v>
      </c>
      <c r="L624" s="2">
        <v>0.11899999999999999</v>
      </c>
      <c r="M624" s="2">
        <v>7.4999999999999997E-2</v>
      </c>
      <c r="N624" s="2">
        <v>8.7999999999999995E-2</v>
      </c>
      <c r="O624" s="2">
        <v>5.8000000000000003E-2</v>
      </c>
      <c r="P624" s="2">
        <v>8.2000000000000003E-2</v>
      </c>
      <c r="Q624" s="2">
        <v>0.20799999999999999</v>
      </c>
      <c r="R624" s="2">
        <v>0.13800000000000001</v>
      </c>
      <c r="S624" s="2">
        <v>5.0999999999999997E-2</v>
      </c>
      <c r="T624" t="s">
        <v>197</v>
      </c>
      <c r="U624" s="2">
        <v>0.13400000000000001</v>
      </c>
      <c r="V624" s="2">
        <v>0.89400000000000002</v>
      </c>
      <c r="W624" s="2">
        <v>0.86599999999999999</v>
      </c>
      <c r="X624" s="2">
        <v>0.84599999999999997</v>
      </c>
      <c r="Y624" s="2">
        <v>0.45</v>
      </c>
      <c r="Z624" s="2">
        <v>0.39700000000000002</v>
      </c>
      <c r="AA624" s="1">
        <v>4131</v>
      </c>
      <c r="AB624" s="2">
        <v>0.47499999999999998</v>
      </c>
      <c r="AC624" s="2">
        <v>0.52500000000000002</v>
      </c>
      <c r="AD624" t="s">
        <v>197</v>
      </c>
      <c r="AE624" s="1">
        <v>1896</v>
      </c>
      <c r="AF624" s="2">
        <v>0.40300000000000002</v>
      </c>
      <c r="AG624" s="2">
        <v>0.59699999999999998</v>
      </c>
      <c r="AH624" t="s">
        <v>197</v>
      </c>
      <c r="AJ624" s="1">
        <v>4771</v>
      </c>
      <c r="AK624" s="2">
        <v>0.94899999999999995</v>
      </c>
      <c r="AL624" s="2">
        <v>5.0999999999999997E-2</v>
      </c>
      <c r="AM624" s="2">
        <v>0.94899999999999995</v>
      </c>
      <c r="AN624" s="2">
        <v>0.75900000000000001</v>
      </c>
      <c r="AO624" s="2">
        <v>0.159</v>
      </c>
      <c r="AP624" s="2">
        <v>0</v>
      </c>
      <c r="AQ624" s="2">
        <v>0</v>
      </c>
      <c r="AR624" s="2">
        <v>0</v>
      </c>
      <c r="AS624" s="2">
        <v>0</v>
      </c>
      <c r="AT624" s="2">
        <v>0</v>
      </c>
      <c r="AU624" s="2">
        <v>0</v>
      </c>
      <c r="AV624" s="2">
        <v>0</v>
      </c>
      <c r="AW624" s="2">
        <v>0</v>
      </c>
      <c r="AX624" s="2">
        <v>0</v>
      </c>
      <c r="AY624" s="2">
        <v>0</v>
      </c>
      <c r="AZ624" s="2">
        <v>0</v>
      </c>
      <c r="BA624" s="2">
        <v>0</v>
      </c>
      <c r="BB624" s="2">
        <v>0</v>
      </c>
      <c r="BC624" s="2">
        <v>0</v>
      </c>
      <c r="BD624" s="2">
        <v>0</v>
      </c>
      <c r="BE624" s="2">
        <v>0</v>
      </c>
      <c r="BF624" s="2">
        <v>0</v>
      </c>
      <c r="BG624" s="2">
        <v>0</v>
      </c>
      <c r="BH624" s="2">
        <v>3.1E-2</v>
      </c>
      <c r="BI624" s="2">
        <v>5.0999999999999997E-2</v>
      </c>
      <c r="BJ624" s="2">
        <v>1.2E-2</v>
      </c>
      <c r="BK624" s="2">
        <v>0</v>
      </c>
      <c r="BL624" s="2">
        <v>0</v>
      </c>
      <c r="BM624" s="2">
        <v>0</v>
      </c>
      <c r="BO624" s="1">
        <v>4771</v>
      </c>
      <c r="BP624" s="2">
        <v>0.81</v>
      </c>
      <c r="BQ624" s="2">
        <v>0.17100000000000001</v>
      </c>
      <c r="BR624" s="2">
        <v>0</v>
      </c>
      <c r="BS624" s="2">
        <v>0</v>
      </c>
      <c r="BT624" s="2">
        <v>0</v>
      </c>
      <c r="BU624" s="2">
        <v>7.0000000000000007E-2</v>
      </c>
      <c r="BW624" s="1">
        <v>4771</v>
      </c>
      <c r="BX624" s="2">
        <v>0.25</v>
      </c>
      <c r="BY624" s="2">
        <v>0.11</v>
      </c>
      <c r="BZ624" s="2">
        <v>2.5000000000000001E-2</v>
      </c>
      <c r="CA624" s="2">
        <v>7.0999999999999994E-2</v>
      </c>
      <c r="CB624" s="2">
        <v>4.4999999999999998E-2</v>
      </c>
      <c r="CC624" s="2">
        <v>0.75</v>
      </c>
      <c r="CD624" s="2">
        <v>0.58099999999999996</v>
      </c>
      <c r="CE624" s="2">
        <v>0.14299999999999999</v>
      </c>
      <c r="CF624" s="2">
        <v>0</v>
      </c>
      <c r="CG624" s="2">
        <v>0</v>
      </c>
      <c r="CH624" s="2">
        <v>0</v>
      </c>
      <c r="CI624" s="2">
        <v>1.4E-2</v>
      </c>
      <c r="CJ624" s="2">
        <v>1.2E-2</v>
      </c>
      <c r="CK624" s="2">
        <v>0</v>
      </c>
      <c r="CL624" s="2">
        <v>1.2E-2</v>
      </c>
      <c r="CM624" t="s">
        <v>197</v>
      </c>
      <c r="CO624" s="1">
        <v>3822</v>
      </c>
      <c r="CP624" s="2">
        <v>0.48099999999999998</v>
      </c>
      <c r="CQ624" s="2">
        <v>0.51900000000000002</v>
      </c>
    </row>
    <row r="625" spans="1:95" x14ac:dyDescent="0.35">
      <c r="A625" t="s">
        <v>198</v>
      </c>
      <c r="C625" t="s">
        <v>197</v>
      </c>
      <c r="D625" t="s">
        <v>212</v>
      </c>
      <c r="E625" t="s">
        <v>212</v>
      </c>
      <c r="F625" t="s">
        <v>197</v>
      </c>
      <c r="G625" t="s">
        <v>292</v>
      </c>
      <c r="H625" t="s">
        <v>204</v>
      </c>
      <c r="I625" t="s">
        <v>202</v>
      </c>
      <c r="J625" t="s">
        <v>207</v>
      </c>
      <c r="K625" t="s">
        <v>290</v>
      </c>
      <c r="L625" t="s">
        <v>209</v>
      </c>
      <c r="M625" t="s">
        <v>207</v>
      </c>
      <c r="N625" t="s">
        <v>292</v>
      </c>
      <c r="O625" t="s">
        <v>204</v>
      </c>
      <c r="P625" t="s">
        <v>230</v>
      </c>
      <c r="Q625" t="s">
        <v>352</v>
      </c>
      <c r="R625" t="s">
        <v>287</v>
      </c>
      <c r="S625" t="s">
        <v>208</v>
      </c>
      <c r="T625" t="s">
        <v>197</v>
      </c>
      <c r="U625" t="s">
        <v>346</v>
      </c>
      <c r="V625" t="s">
        <v>447</v>
      </c>
      <c r="W625" t="s">
        <v>346</v>
      </c>
      <c r="X625" t="s">
        <v>228</v>
      </c>
      <c r="Y625" t="s">
        <v>700</v>
      </c>
      <c r="Z625" t="s">
        <v>519</v>
      </c>
      <c r="AA625" t="s">
        <v>197</v>
      </c>
      <c r="AB625" t="s">
        <v>351</v>
      </c>
      <c r="AC625" t="s">
        <v>351</v>
      </c>
      <c r="AD625" t="s">
        <v>197</v>
      </c>
      <c r="AE625" t="s">
        <v>197</v>
      </c>
      <c r="AF625" t="s">
        <v>289</v>
      </c>
      <c r="AG625" t="s">
        <v>289</v>
      </c>
      <c r="AH625" t="s">
        <v>197</v>
      </c>
      <c r="AJ625" t="s">
        <v>197</v>
      </c>
      <c r="AK625" t="s">
        <v>447</v>
      </c>
      <c r="AL625" t="s">
        <v>447</v>
      </c>
      <c r="AM625" t="s">
        <v>447</v>
      </c>
      <c r="AN625" t="s">
        <v>228</v>
      </c>
      <c r="AO625" t="s">
        <v>289</v>
      </c>
      <c r="AP625" t="s">
        <v>225</v>
      </c>
      <c r="AQ625" t="s">
        <v>225</v>
      </c>
      <c r="AR625" t="s">
        <v>225</v>
      </c>
      <c r="AS625" t="s">
        <v>225</v>
      </c>
      <c r="AT625" t="s">
        <v>225</v>
      </c>
      <c r="AU625" t="s">
        <v>225</v>
      </c>
      <c r="AV625" t="s">
        <v>225</v>
      </c>
      <c r="AW625" t="s">
        <v>225</v>
      </c>
      <c r="AX625" t="s">
        <v>225</v>
      </c>
      <c r="AY625" t="s">
        <v>225</v>
      </c>
      <c r="AZ625" t="s">
        <v>225</v>
      </c>
      <c r="BA625" t="s">
        <v>225</v>
      </c>
      <c r="BB625" t="s">
        <v>225</v>
      </c>
      <c r="BC625" t="s">
        <v>225</v>
      </c>
      <c r="BD625" t="s">
        <v>225</v>
      </c>
      <c r="BE625" t="s">
        <v>225</v>
      </c>
      <c r="BF625" t="s">
        <v>225</v>
      </c>
      <c r="BG625" t="s">
        <v>225</v>
      </c>
      <c r="BH625" t="s">
        <v>290</v>
      </c>
      <c r="BI625" t="s">
        <v>447</v>
      </c>
      <c r="BJ625" t="s">
        <v>202</v>
      </c>
      <c r="BK625" t="s">
        <v>225</v>
      </c>
      <c r="BL625" t="s">
        <v>225</v>
      </c>
      <c r="BM625" t="s">
        <v>225</v>
      </c>
      <c r="BO625" t="s">
        <v>197</v>
      </c>
      <c r="BP625" t="s">
        <v>285</v>
      </c>
      <c r="BQ625" t="s">
        <v>199</v>
      </c>
      <c r="BR625" t="s">
        <v>225</v>
      </c>
      <c r="BS625" t="s">
        <v>225</v>
      </c>
      <c r="BT625" t="s">
        <v>225</v>
      </c>
      <c r="BU625" t="s">
        <v>160</v>
      </c>
      <c r="BW625" t="s">
        <v>197</v>
      </c>
      <c r="BX625" t="s">
        <v>582</v>
      </c>
      <c r="BY625" t="s">
        <v>438</v>
      </c>
      <c r="BZ625" t="s">
        <v>200</v>
      </c>
      <c r="CA625" t="s">
        <v>445</v>
      </c>
      <c r="CB625" t="s">
        <v>200</v>
      </c>
      <c r="CC625" t="s">
        <v>582</v>
      </c>
      <c r="CD625" t="s">
        <v>731</v>
      </c>
      <c r="CE625" t="s">
        <v>351</v>
      </c>
      <c r="CF625" t="s">
        <v>225</v>
      </c>
      <c r="CG625" t="s">
        <v>225</v>
      </c>
      <c r="CH625" t="s">
        <v>225</v>
      </c>
      <c r="CI625" t="s">
        <v>208</v>
      </c>
      <c r="CJ625" t="s">
        <v>202</v>
      </c>
      <c r="CK625" t="s">
        <v>225</v>
      </c>
      <c r="CL625" t="s">
        <v>202</v>
      </c>
      <c r="CM625" t="s">
        <v>197</v>
      </c>
      <c r="CO625" t="s">
        <v>197</v>
      </c>
      <c r="CP625" t="s">
        <v>199</v>
      </c>
      <c r="CQ625" t="s">
        <v>199</v>
      </c>
    </row>
    <row r="626" spans="1:95" x14ac:dyDescent="0.35">
      <c r="A626" t="s">
        <v>1548</v>
      </c>
    </row>
    <row r="627" spans="1:95" x14ac:dyDescent="0.35">
      <c r="A627" t="s">
        <v>141</v>
      </c>
      <c r="C627" s="1">
        <v>6144</v>
      </c>
      <c r="D627" s="1">
        <v>3190</v>
      </c>
      <c r="E627" s="1">
        <v>2954</v>
      </c>
      <c r="F627">
        <v>108</v>
      </c>
      <c r="G627">
        <v>331</v>
      </c>
      <c r="H627">
        <v>459</v>
      </c>
      <c r="I627">
        <v>491</v>
      </c>
      <c r="J627">
        <v>325</v>
      </c>
      <c r="K627">
        <v>371</v>
      </c>
      <c r="L627">
        <v>503</v>
      </c>
      <c r="M627">
        <v>856</v>
      </c>
      <c r="N627">
        <v>837</v>
      </c>
      <c r="O627">
        <v>430</v>
      </c>
      <c r="P627">
        <v>380</v>
      </c>
      <c r="Q627">
        <v>480</v>
      </c>
      <c r="R627">
        <v>547</v>
      </c>
      <c r="S627">
        <v>134</v>
      </c>
      <c r="T627">
        <v>42.1</v>
      </c>
      <c r="U627" s="1">
        <v>1416</v>
      </c>
      <c r="V627" s="1">
        <v>4831</v>
      </c>
      <c r="W627" s="1">
        <v>4728</v>
      </c>
      <c r="X627" s="1">
        <v>4397</v>
      </c>
      <c r="Y627" s="1">
        <v>1389</v>
      </c>
      <c r="Z627" s="1">
        <v>1161</v>
      </c>
      <c r="AA627" s="1">
        <v>4728</v>
      </c>
      <c r="AB627" s="1">
        <v>2275</v>
      </c>
      <c r="AC627" s="1">
        <v>2453</v>
      </c>
      <c r="AD627">
        <v>92.7</v>
      </c>
      <c r="AE627" s="1">
        <v>1161</v>
      </c>
      <c r="AF627">
        <v>592</v>
      </c>
      <c r="AG627">
        <v>569</v>
      </c>
      <c r="AH627">
        <v>104</v>
      </c>
      <c r="AJ627" s="1">
        <v>6144</v>
      </c>
      <c r="AK627" s="1">
        <v>5916</v>
      </c>
      <c r="AL627">
        <v>228</v>
      </c>
      <c r="AM627" s="1">
        <v>5916</v>
      </c>
      <c r="AN627" s="1">
        <v>4730</v>
      </c>
      <c r="AO627" s="1">
        <v>1186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228</v>
      </c>
      <c r="BJ627">
        <v>18</v>
      </c>
      <c r="BK627">
        <v>37</v>
      </c>
      <c r="BL627">
        <v>0</v>
      </c>
      <c r="BM627">
        <v>0</v>
      </c>
      <c r="BO627" s="1">
        <v>6144</v>
      </c>
      <c r="BP627" s="1">
        <v>4936</v>
      </c>
      <c r="BQ627" s="1">
        <v>1226</v>
      </c>
      <c r="BR627">
        <v>37</v>
      </c>
      <c r="BS627">
        <v>0</v>
      </c>
      <c r="BT627">
        <v>22</v>
      </c>
      <c r="BU627">
        <v>151</v>
      </c>
      <c r="BW627" s="1">
        <v>6144</v>
      </c>
      <c r="BX627" s="1">
        <v>1852</v>
      </c>
      <c r="BY627">
        <v>864</v>
      </c>
      <c r="BZ627">
        <v>138</v>
      </c>
      <c r="CA627">
        <v>535</v>
      </c>
      <c r="CB627">
        <v>315</v>
      </c>
      <c r="CC627" s="1">
        <v>4292</v>
      </c>
      <c r="CD627" s="1">
        <v>3043</v>
      </c>
      <c r="CE627" s="1">
        <v>1186</v>
      </c>
      <c r="CF627">
        <v>0</v>
      </c>
      <c r="CG627">
        <v>0</v>
      </c>
      <c r="CH627">
        <v>0</v>
      </c>
      <c r="CI627">
        <v>0</v>
      </c>
      <c r="CJ627">
        <v>63</v>
      </c>
      <c r="CK627">
        <v>0</v>
      </c>
      <c r="CL627">
        <v>63</v>
      </c>
      <c r="CM627" s="1">
        <v>2492</v>
      </c>
      <c r="CO627" s="1">
        <v>4079</v>
      </c>
      <c r="CP627" s="1">
        <v>1980</v>
      </c>
      <c r="CQ627" s="1">
        <v>2099</v>
      </c>
    </row>
    <row r="628" spans="1:95" x14ac:dyDescent="0.35">
      <c r="A628" t="s">
        <v>142</v>
      </c>
      <c r="C628" t="s">
        <v>1433</v>
      </c>
      <c r="D628" t="s">
        <v>617</v>
      </c>
      <c r="E628" t="s">
        <v>1549</v>
      </c>
      <c r="F628" t="s">
        <v>1276</v>
      </c>
      <c r="G628" t="s">
        <v>417</v>
      </c>
      <c r="H628" t="s">
        <v>496</v>
      </c>
      <c r="I628" t="s">
        <v>430</v>
      </c>
      <c r="J628" t="s">
        <v>248</v>
      </c>
      <c r="K628" t="s">
        <v>962</v>
      </c>
      <c r="L628" t="s">
        <v>195</v>
      </c>
      <c r="M628" t="s">
        <v>788</v>
      </c>
      <c r="N628" t="s">
        <v>727</v>
      </c>
      <c r="O628" t="s">
        <v>828</v>
      </c>
      <c r="P628" t="s">
        <v>276</v>
      </c>
      <c r="Q628" t="s">
        <v>245</v>
      </c>
      <c r="R628" t="s">
        <v>604</v>
      </c>
      <c r="S628" t="s">
        <v>159</v>
      </c>
      <c r="T628" t="s">
        <v>215</v>
      </c>
      <c r="U628" t="s">
        <v>612</v>
      </c>
      <c r="V628" t="s">
        <v>1132</v>
      </c>
      <c r="W628" t="s">
        <v>1550</v>
      </c>
      <c r="X628" t="s">
        <v>386</v>
      </c>
      <c r="Y628" t="s">
        <v>573</v>
      </c>
      <c r="Z628" t="s">
        <v>1091</v>
      </c>
      <c r="AA628" t="s">
        <v>1550</v>
      </c>
      <c r="AB628" t="s">
        <v>978</v>
      </c>
      <c r="AC628" t="s">
        <v>712</v>
      </c>
      <c r="AD628" t="s">
        <v>1244</v>
      </c>
      <c r="AE628" t="s">
        <v>1091</v>
      </c>
      <c r="AF628" t="s">
        <v>157</v>
      </c>
      <c r="AG628" t="s">
        <v>927</v>
      </c>
      <c r="AH628" t="s">
        <v>1551</v>
      </c>
      <c r="AJ628" t="s">
        <v>1433</v>
      </c>
      <c r="AK628" t="s">
        <v>1201</v>
      </c>
      <c r="AL628" t="s">
        <v>790</v>
      </c>
      <c r="AM628" t="s">
        <v>1201</v>
      </c>
      <c r="AN628" t="s">
        <v>1552</v>
      </c>
      <c r="AO628" t="s">
        <v>514</v>
      </c>
      <c r="AP628" t="s">
        <v>184</v>
      </c>
      <c r="AQ628" t="s">
        <v>184</v>
      </c>
      <c r="AR628" t="s">
        <v>184</v>
      </c>
      <c r="AS628" t="s">
        <v>184</v>
      </c>
      <c r="AT628" t="s">
        <v>184</v>
      </c>
      <c r="AU628" t="s">
        <v>184</v>
      </c>
      <c r="AV628" t="s">
        <v>184</v>
      </c>
      <c r="AW628" t="s">
        <v>184</v>
      </c>
      <c r="AX628" t="s">
        <v>184</v>
      </c>
      <c r="AY628" t="s">
        <v>184</v>
      </c>
      <c r="AZ628" t="s">
        <v>184</v>
      </c>
      <c r="BA628" t="s">
        <v>184</v>
      </c>
      <c r="BB628" t="s">
        <v>184</v>
      </c>
      <c r="BC628" t="s">
        <v>184</v>
      </c>
      <c r="BD628" t="s">
        <v>184</v>
      </c>
      <c r="BE628" t="s">
        <v>184</v>
      </c>
      <c r="BF628" t="s">
        <v>184</v>
      </c>
      <c r="BG628" t="s">
        <v>184</v>
      </c>
      <c r="BH628" t="s">
        <v>184</v>
      </c>
      <c r="BI628" t="s">
        <v>790</v>
      </c>
      <c r="BJ628" t="s">
        <v>182</v>
      </c>
      <c r="BK628" t="s">
        <v>268</v>
      </c>
      <c r="BL628" t="s">
        <v>184</v>
      </c>
      <c r="BM628" t="s">
        <v>184</v>
      </c>
      <c r="BO628" t="s">
        <v>1433</v>
      </c>
      <c r="BP628" t="s">
        <v>1553</v>
      </c>
      <c r="BQ628" t="s">
        <v>497</v>
      </c>
      <c r="BR628" t="s">
        <v>268</v>
      </c>
      <c r="BS628" t="s">
        <v>184</v>
      </c>
      <c r="BT628" t="s">
        <v>623</v>
      </c>
      <c r="BU628" t="s">
        <v>988</v>
      </c>
      <c r="BW628" t="s">
        <v>1433</v>
      </c>
      <c r="BX628" t="s">
        <v>812</v>
      </c>
      <c r="BY628" t="s">
        <v>1554</v>
      </c>
      <c r="BZ628" t="s">
        <v>410</v>
      </c>
      <c r="CA628" t="s">
        <v>1555</v>
      </c>
      <c r="CB628" t="s">
        <v>489</v>
      </c>
      <c r="CC628" t="s">
        <v>1138</v>
      </c>
      <c r="CD628" t="s">
        <v>1179</v>
      </c>
      <c r="CE628" t="s">
        <v>514</v>
      </c>
      <c r="CF628" t="s">
        <v>184</v>
      </c>
      <c r="CG628" t="s">
        <v>184</v>
      </c>
      <c r="CH628" t="s">
        <v>184</v>
      </c>
      <c r="CI628" t="s">
        <v>184</v>
      </c>
      <c r="CJ628" t="s">
        <v>272</v>
      </c>
      <c r="CK628" t="s">
        <v>184</v>
      </c>
      <c r="CL628" t="s">
        <v>272</v>
      </c>
      <c r="CM628" t="s">
        <v>944</v>
      </c>
      <c r="CO628" t="s">
        <v>1113</v>
      </c>
      <c r="CP628" t="s">
        <v>972</v>
      </c>
      <c r="CQ628" t="s">
        <v>498</v>
      </c>
    </row>
    <row r="629" spans="1:95" x14ac:dyDescent="0.35">
      <c r="A629" t="s">
        <v>196</v>
      </c>
      <c r="C629" s="1">
        <v>6144</v>
      </c>
      <c r="D629" s="2">
        <v>0.51900000000000002</v>
      </c>
      <c r="E629" s="2">
        <v>0.48099999999999998</v>
      </c>
      <c r="F629" t="s">
        <v>197</v>
      </c>
      <c r="G629" s="2">
        <v>5.3999999999999999E-2</v>
      </c>
      <c r="H629" s="2">
        <v>7.4999999999999997E-2</v>
      </c>
      <c r="I629" s="2">
        <v>0.08</v>
      </c>
      <c r="J629" s="2">
        <v>5.2999999999999999E-2</v>
      </c>
      <c r="K629" s="2">
        <v>0.06</v>
      </c>
      <c r="L629" s="2">
        <v>8.2000000000000003E-2</v>
      </c>
      <c r="M629" s="2">
        <v>0.13900000000000001</v>
      </c>
      <c r="N629" s="2">
        <v>0.13600000000000001</v>
      </c>
      <c r="O629" s="2">
        <v>7.0000000000000007E-2</v>
      </c>
      <c r="P629" s="2">
        <v>6.2E-2</v>
      </c>
      <c r="Q629" s="2">
        <v>7.8E-2</v>
      </c>
      <c r="R629" s="2">
        <v>8.8999999999999996E-2</v>
      </c>
      <c r="S629" s="2">
        <v>2.1999999999999999E-2</v>
      </c>
      <c r="T629" t="s">
        <v>197</v>
      </c>
      <c r="U629" s="2">
        <v>0.23</v>
      </c>
      <c r="V629" s="2">
        <v>0.78600000000000003</v>
      </c>
      <c r="W629" s="2">
        <v>0.77</v>
      </c>
      <c r="X629" s="2">
        <v>0.71599999999999997</v>
      </c>
      <c r="Y629" s="2">
        <v>0.22600000000000001</v>
      </c>
      <c r="Z629" s="2">
        <v>0.189</v>
      </c>
      <c r="AA629" s="1">
        <v>4728</v>
      </c>
      <c r="AB629" s="2">
        <v>0.48099999999999998</v>
      </c>
      <c r="AC629" s="2">
        <v>0.51900000000000002</v>
      </c>
      <c r="AD629" t="s">
        <v>197</v>
      </c>
      <c r="AE629" s="1">
        <v>1161</v>
      </c>
      <c r="AF629" s="2">
        <v>0.51</v>
      </c>
      <c r="AG629" s="2">
        <v>0.49</v>
      </c>
      <c r="AH629" t="s">
        <v>197</v>
      </c>
      <c r="AJ629" s="1">
        <v>6144</v>
      </c>
      <c r="AK629" s="2">
        <v>0.96299999999999997</v>
      </c>
      <c r="AL629" s="2">
        <v>3.6999999999999998E-2</v>
      </c>
      <c r="AM629" s="2">
        <v>0.96299999999999997</v>
      </c>
      <c r="AN629" s="2">
        <v>0.77</v>
      </c>
      <c r="AO629" s="2">
        <v>0.193</v>
      </c>
      <c r="AP629" s="2">
        <v>0</v>
      </c>
      <c r="AQ629" s="2">
        <v>0</v>
      </c>
      <c r="AR629" s="2">
        <v>0</v>
      </c>
      <c r="AS629" s="2">
        <v>0</v>
      </c>
      <c r="AT629" s="2">
        <v>0</v>
      </c>
      <c r="AU629" s="2">
        <v>0</v>
      </c>
      <c r="AV629" s="2">
        <v>0</v>
      </c>
      <c r="AW629" s="2">
        <v>0</v>
      </c>
      <c r="AX629" s="2">
        <v>0</v>
      </c>
      <c r="AY629" s="2">
        <v>0</v>
      </c>
      <c r="AZ629" s="2">
        <v>0</v>
      </c>
      <c r="BA629" s="2">
        <v>0</v>
      </c>
      <c r="BB629" s="2">
        <v>0</v>
      </c>
      <c r="BC629" s="2">
        <v>0</v>
      </c>
      <c r="BD629" s="2">
        <v>0</v>
      </c>
      <c r="BE629" s="2">
        <v>0</v>
      </c>
      <c r="BF629" s="2">
        <v>0</v>
      </c>
      <c r="BG629" s="2">
        <v>0</v>
      </c>
      <c r="BH629" s="2">
        <v>0</v>
      </c>
      <c r="BI629" s="2">
        <v>3.6999999999999998E-2</v>
      </c>
      <c r="BJ629" s="2">
        <v>3.0000000000000001E-3</v>
      </c>
      <c r="BK629" s="2">
        <v>6.0000000000000001E-3</v>
      </c>
      <c r="BL629" s="2">
        <v>0</v>
      </c>
      <c r="BM629" s="2">
        <v>0</v>
      </c>
      <c r="BO629" s="1">
        <v>6144</v>
      </c>
      <c r="BP629" s="2">
        <v>0.80300000000000005</v>
      </c>
      <c r="BQ629" s="2">
        <v>0.2</v>
      </c>
      <c r="BR629" s="2">
        <v>6.0000000000000001E-3</v>
      </c>
      <c r="BS629" s="2">
        <v>0</v>
      </c>
      <c r="BT629" s="2">
        <v>4.0000000000000001E-3</v>
      </c>
      <c r="BU629" s="2">
        <v>2.5000000000000001E-2</v>
      </c>
      <c r="BW629" s="1">
        <v>6144</v>
      </c>
      <c r="BX629" s="2">
        <v>0.30099999999999999</v>
      </c>
      <c r="BY629" s="2">
        <v>0.14099999999999999</v>
      </c>
      <c r="BZ629" s="2">
        <v>2.1999999999999999E-2</v>
      </c>
      <c r="CA629" s="2">
        <v>8.6999999999999994E-2</v>
      </c>
      <c r="CB629" s="2">
        <v>5.0999999999999997E-2</v>
      </c>
      <c r="CC629" s="2">
        <v>0.69899999999999995</v>
      </c>
      <c r="CD629" s="2">
        <v>0.495</v>
      </c>
      <c r="CE629" s="2">
        <v>0.193</v>
      </c>
      <c r="CF629" s="2">
        <v>0</v>
      </c>
      <c r="CG629" s="2">
        <v>0</v>
      </c>
      <c r="CH629" s="2">
        <v>0</v>
      </c>
      <c r="CI629" s="2">
        <v>0</v>
      </c>
      <c r="CJ629" s="2">
        <v>0.01</v>
      </c>
      <c r="CK629" s="2">
        <v>0</v>
      </c>
      <c r="CL629" s="2">
        <v>0.01</v>
      </c>
      <c r="CM629" t="s">
        <v>197</v>
      </c>
      <c r="CO629" s="1">
        <v>4079</v>
      </c>
      <c r="CP629" s="2">
        <v>0.48499999999999999</v>
      </c>
      <c r="CQ629" s="2">
        <v>0.51500000000000001</v>
      </c>
    </row>
    <row r="630" spans="1:95" x14ac:dyDescent="0.35">
      <c r="A630" t="s">
        <v>198</v>
      </c>
      <c r="C630" t="s">
        <v>197</v>
      </c>
      <c r="D630" t="s">
        <v>280</v>
      </c>
      <c r="E630" t="s">
        <v>280</v>
      </c>
      <c r="F630" t="s">
        <v>197</v>
      </c>
      <c r="G630" t="s">
        <v>212</v>
      </c>
      <c r="H630" t="s">
        <v>215</v>
      </c>
      <c r="I630" t="s">
        <v>287</v>
      </c>
      <c r="J630" t="s">
        <v>205</v>
      </c>
      <c r="K630" t="s">
        <v>203</v>
      </c>
      <c r="L630" t="s">
        <v>203</v>
      </c>
      <c r="M630" t="s">
        <v>210</v>
      </c>
      <c r="N630" t="s">
        <v>400</v>
      </c>
      <c r="O630" t="s">
        <v>212</v>
      </c>
      <c r="P630" t="s">
        <v>345</v>
      </c>
      <c r="Q630" t="s">
        <v>397</v>
      </c>
      <c r="R630" t="s">
        <v>211</v>
      </c>
      <c r="S630" t="s">
        <v>218</v>
      </c>
      <c r="T630" t="s">
        <v>197</v>
      </c>
      <c r="U630" t="s">
        <v>228</v>
      </c>
      <c r="V630" t="s">
        <v>462</v>
      </c>
      <c r="W630" t="s">
        <v>228</v>
      </c>
      <c r="X630" t="s">
        <v>462</v>
      </c>
      <c r="Y630" t="s">
        <v>228</v>
      </c>
      <c r="Z630" t="s">
        <v>346</v>
      </c>
      <c r="AA630" t="s">
        <v>197</v>
      </c>
      <c r="AB630" t="s">
        <v>209</v>
      </c>
      <c r="AC630" t="s">
        <v>209</v>
      </c>
      <c r="AD630" t="s">
        <v>197</v>
      </c>
      <c r="AE630" t="s">
        <v>197</v>
      </c>
      <c r="AF630" t="s">
        <v>663</v>
      </c>
      <c r="AG630" t="s">
        <v>663</v>
      </c>
      <c r="AH630" t="s">
        <v>197</v>
      </c>
      <c r="AJ630" t="s">
        <v>197</v>
      </c>
      <c r="AK630" t="s">
        <v>230</v>
      </c>
      <c r="AL630" t="s">
        <v>230</v>
      </c>
      <c r="AM630" t="s">
        <v>230</v>
      </c>
      <c r="AN630" t="s">
        <v>401</v>
      </c>
      <c r="AO630" t="s">
        <v>403</v>
      </c>
      <c r="AP630" t="s">
        <v>224</v>
      </c>
      <c r="AQ630" t="s">
        <v>224</v>
      </c>
      <c r="AR630" t="s">
        <v>224</v>
      </c>
      <c r="AS630" t="s">
        <v>224</v>
      </c>
      <c r="AT630" t="s">
        <v>224</v>
      </c>
      <c r="AU630" t="s">
        <v>224</v>
      </c>
      <c r="AV630" t="s">
        <v>224</v>
      </c>
      <c r="AW630" t="s">
        <v>224</v>
      </c>
      <c r="AX630" t="s">
        <v>224</v>
      </c>
      <c r="AY630" t="s">
        <v>224</v>
      </c>
      <c r="AZ630" t="s">
        <v>224</v>
      </c>
      <c r="BA630" t="s">
        <v>224</v>
      </c>
      <c r="BB630" t="s">
        <v>224</v>
      </c>
      <c r="BC630" t="s">
        <v>224</v>
      </c>
      <c r="BD630" t="s">
        <v>224</v>
      </c>
      <c r="BE630" t="s">
        <v>224</v>
      </c>
      <c r="BF630" t="s">
        <v>224</v>
      </c>
      <c r="BG630" t="s">
        <v>224</v>
      </c>
      <c r="BH630" t="s">
        <v>224</v>
      </c>
      <c r="BI630" t="s">
        <v>230</v>
      </c>
      <c r="BJ630" t="s">
        <v>220</v>
      </c>
      <c r="BK630" t="s">
        <v>217</v>
      </c>
      <c r="BL630" t="s">
        <v>224</v>
      </c>
      <c r="BM630" t="s">
        <v>224</v>
      </c>
      <c r="BO630" t="s">
        <v>197</v>
      </c>
      <c r="BP630" t="s">
        <v>403</v>
      </c>
      <c r="BQ630" t="s">
        <v>438</v>
      </c>
      <c r="BR630" t="s">
        <v>217</v>
      </c>
      <c r="BS630" t="s">
        <v>224</v>
      </c>
      <c r="BT630" t="s">
        <v>220</v>
      </c>
      <c r="BU630" t="s">
        <v>201</v>
      </c>
      <c r="BW630" t="s">
        <v>197</v>
      </c>
      <c r="BX630" t="s">
        <v>818</v>
      </c>
      <c r="BY630" t="s">
        <v>582</v>
      </c>
      <c r="BZ630" t="s">
        <v>208</v>
      </c>
      <c r="CA630" t="s">
        <v>932</v>
      </c>
      <c r="CB630" t="s">
        <v>517</v>
      </c>
      <c r="CC630" t="s">
        <v>818</v>
      </c>
      <c r="CD630" t="s">
        <v>520</v>
      </c>
      <c r="CE630" t="s">
        <v>403</v>
      </c>
      <c r="CF630" t="s">
        <v>224</v>
      </c>
      <c r="CG630" t="s">
        <v>224</v>
      </c>
      <c r="CH630" t="s">
        <v>224</v>
      </c>
      <c r="CI630" t="s">
        <v>224</v>
      </c>
      <c r="CJ630" t="s">
        <v>282</v>
      </c>
      <c r="CK630" t="s">
        <v>224</v>
      </c>
      <c r="CL630" t="s">
        <v>282</v>
      </c>
      <c r="CM630" t="s">
        <v>197</v>
      </c>
      <c r="CO630" t="s">
        <v>197</v>
      </c>
      <c r="CP630" t="s">
        <v>229</v>
      </c>
      <c r="CQ630" t="s">
        <v>229</v>
      </c>
    </row>
    <row r="631" spans="1:95" x14ac:dyDescent="0.35">
      <c r="A631" t="s">
        <v>1556</v>
      </c>
    </row>
    <row r="632" spans="1:95" x14ac:dyDescent="0.35">
      <c r="A632" t="s">
        <v>141</v>
      </c>
      <c r="C632" s="1">
        <v>4027</v>
      </c>
      <c r="D632" s="1">
        <v>2063</v>
      </c>
      <c r="E632" s="1">
        <v>1964</v>
      </c>
      <c r="F632">
        <v>105</v>
      </c>
      <c r="G632">
        <v>165</v>
      </c>
      <c r="H632">
        <v>89</v>
      </c>
      <c r="I632">
        <v>181</v>
      </c>
      <c r="J632">
        <v>296</v>
      </c>
      <c r="K632">
        <v>412</v>
      </c>
      <c r="L632">
        <v>583</v>
      </c>
      <c r="M632">
        <v>282</v>
      </c>
      <c r="N632">
        <v>582</v>
      </c>
      <c r="O632">
        <v>418</v>
      </c>
      <c r="P632">
        <v>187</v>
      </c>
      <c r="Q632">
        <v>429</v>
      </c>
      <c r="R632">
        <v>254</v>
      </c>
      <c r="S632">
        <v>149</v>
      </c>
      <c r="T632">
        <v>45.1</v>
      </c>
      <c r="U632">
        <v>603</v>
      </c>
      <c r="V632" s="1">
        <v>3564</v>
      </c>
      <c r="W632" s="1">
        <v>3424</v>
      </c>
      <c r="X632" s="1">
        <v>3275</v>
      </c>
      <c r="Y632">
        <v>958</v>
      </c>
      <c r="Z632">
        <v>832</v>
      </c>
      <c r="AA632" s="1">
        <v>3424</v>
      </c>
      <c r="AB632" s="1">
        <v>1647</v>
      </c>
      <c r="AC632" s="1">
        <v>1777</v>
      </c>
      <c r="AD632">
        <v>92.7</v>
      </c>
      <c r="AE632">
        <v>832</v>
      </c>
      <c r="AF632">
        <v>347</v>
      </c>
      <c r="AG632">
        <v>485</v>
      </c>
      <c r="AH632">
        <v>71.5</v>
      </c>
      <c r="AJ632" s="1">
        <v>4027</v>
      </c>
      <c r="AK632" s="1">
        <v>3625</v>
      </c>
      <c r="AL632">
        <v>402</v>
      </c>
      <c r="AM632" s="1">
        <v>3625</v>
      </c>
      <c r="AN632" s="1">
        <v>3320</v>
      </c>
      <c r="AO632">
        <v>222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83</v>
      </c>
      <c r="BI632">
        <v>402</v>
      </c>
      <c r="BJ632">
        <v>0</v>
      </c>
      <c r="BK632">
        <v>13</v>
      </c>
      <c r="BL632">
        <v>0</v>
      </c>
      <c r="BM632">
        <v>0</v>
      </c>
      <c r="BO632" s="1">
        <v>4027</v>
      </c>
      <c r="BP632" s="1">
        <v>3722</v>
      </c>
      <c r="BQ632">
        <v>222</v>
      </c>
      <c r="BR632">
        <v>13</v>
      </c>
      <c r="BS632">
        <v>0</v>
      </c>
      <c r="BT632">
        <v>0</v>
      </c>
      <c r="BU632">
        <v>472</v>
      </c>
      <c r="BW632" s="1">
        <v>4027</v>
      </c>
      <c r="BX632" s="1">
        <v>1601</v>
      </c>
      <c r="BY632">
        <v>533</v>
      </c>
      <c r="BZ632">
        <v>165</v>
      </c>
      <c r="CA632">
        <v>394</v>
      </c>
      <c r="CB632">
        <v>509</v>
      </c>
      <c r="CC632" s="1">
        <v>2426</v>
      </c>
      <c r="CD632" s="1">
        <v>2196</v>
      </c>
      <c r="CE632">
        <v>166</v>
      </c>
      <c r="CF632">
        <v>0</v>
      </c>
      <c r="CG632">
        <v>0</v>
      </c>
      <c r="CH632">
        <v>0</v>
      </c>
      <c r="CI632">
        <v>51</v>
      </c>
      <c r="CJ632">
        <v>13</v>
      </c>
      <c r="CK632">
        <v>0</v>
      </c>
      <c r="CL632">
        <v>13</v>
      </c>
      <c r="CM632" s="1">
        <v>1619</v>
      </c>
      <c r="CO632" s="1">
        <v>3029</v>
      </c>
      <c r="CP632" s="1">
        <v>1520</v>
      </c>
      <c r="CQ632" s="1">
        <v>1509</v>
      </c>
    </row>
    <row r="633" spans="1:95" x14ac:dyDescent="0.35">
      <c r="A633" t="s">
        <v>142</v>
      </c>
      <c r="C633" t="s">
        <v>479</v>
      </c>
      <c r="D633" t="s">
        <v>1124</v>
      </c>
      <c r="E633" t="s">
        <v>968</v>
      </c>
      <c r="F633" t="s">
        <v>1491</v>
      </c>
      <c r="G633" t="s">
        <v>317</v>
      </c>
      <c r="H633" t="s">
        <v>587</v>
      </c>
      <c r="I633" t="s">
        <v>983</v>
      </c>
      <c r="J633" t="s">
        <v>844</v>
      </c>
      <c r="K633" t="s">
        <v>502</v>
      </c>
      <c r="L633" t="s">
        <v>716</v>
      </c>
      <c r="M633" t="s">
        <v>598</v>
      </c>
      <c r="N633" t="s">
        <v>885</v>
      </c>
      <c r="O633" t="s">
        <v>244</v>
      </c>
      <c r="P633" t="s">
        <v>155</v>
      </c>
      <c r="Q633" t="s">
        <v>910</v>
      </c>
      <c r="R633" t="s">
        <v>332</v>
      </c>
      <c r="S633" t="s">
        <v>615</v>
      </c>
      <c r="T633" t="s">
        <v>697</v>
      </c>
      <c r="U633" t="s">
        <v>244</v>
      </c>
      <c r="V633" t="s">
        <v>1366</v>
      </c>
      <c r="W633" t="s">
        <v>622</v>
      </c>
      <c r="X633" t="s">
        <v>1098</v>
      </c>
      <c r="Y633" t="s">
        <v>153</v>
      </c>
      <c r="Z633" t="s">
        <v>597</v>
      </c>
      <c r="AA633" t="s">
        <v>622</v>
      </c>
      <c r="AB633" t="s">
        <v>858</v>
      </c>
      <c r="AC633" t="s">
        <v>707</v>
      </c>
      <c r="AD633" t="s">
        <v>1281</v>
      </c>
      <c r="AE633" t="s">
        <v>597</v>
      </c>
      <c r="AF633" t="s">
        <v>307</v>
      </c>
      <c r="AG633" t="s">
        <v>530</v>
      </c>
      <c r="AH633" t="s">
        <v>378</v>
      </c>
      <c r="AJ633" t="s">
        <v>479</v>
      </c>
      <c r="AK633" t="s">
        <v>626</v>
      </c>
      <c r="AL633" t="s">
        <v>712</v>
      </c>
      <c r="AM633" t="s">
        <v>626</v>
      </c>
      <c r="AN633" t="s">
        <v>393</v>
      </c>
      <c r="AO633" t="s">
        <v>842</v>
      </c>
      <c r="AP633" t="s">
        <v>179</v>
      </c>
      <c r="AQ633" t="s">
        <v>179</v>
      </c>
      <c r="AR633" t="s">
        <v>179</v>
      </c>
      <c r="AS633" t="s">
        <v>179</v>
      </c>
      <c r="AT633" t="s">
        <v>179</v>
      </c>
      <c r="AU633" t="s">
        <v>179</v>
      </c>
      <c r="AV633" t="s">
        <v>179</v>
      </c>
      <c r="AW633" t="s">
        <v>179</v>
      </c>
      <c r="AX633" t="s">
        <v>179</v>
      </c>
      <c r="AY633" t="s">
        <v>179</v>
      </c>
      <c r="AZ633" t="s">
        <v>179</v>
      </c>
      <c r="BA633" t="s">
        <v>179</v>
      </c>
      <c r="BB633" t="s">
        <v>179</v>
      </c>
      <c r="BC633" t="s">
        <v>179</v>
      </c>
      <c r="BD633" t="s">
        <v>179</v>
      </c>
      <c r="BE633" t="s">
        <v>179</v>
      </c>
      <c r="BF633" t="s">
        <v>179</v>
      </c>
      <c r="BG633" t="s">
        <v>179</v>
      </c>
      <c r="BH633" t="s">
        <v>273</v>
      </c>
      <c r="BI633" t="s">
        <v>712</v>
      </c>
      <c r="BJ633" t="s">
        <v>179</v>
      </c>
      <c r="BK633" t="s">
        <v>863</v>
      </c>
      <c r="BL633" t="s">
        <v>179</v>
      </c>
      <c r="BM633" t="s">
        <v>179</v>
      </c>
      <c r="BO633" t="s">
        <v>479</v>
      </c>
      <c r="BP633" t="s">
        <v>376</v>
      </c>
      <c r="BQ633" t="s">
        <v>842</v>
      </c>
      <c r="BR633" t="s">
        <v>863</v>
      </c>
      <c r="BS633" t="s">
        <v>179</v>
      </c>
      <c r="BT633" t="s">
        <v>179</v>
      </c>
      <c r="BU633" t="s">
        <v>482</v>
      </c>
      <c r="BW633" t="s">
        <v>479</v>
      </c>
      <c r="BX633" t="s">
        <v>1531</v>
      </c>
      <c r="BY633" t="s">
        <v>374</v>
      </c>
      <c r="BZ633" t="s">
        <v>684</v>
      </c>
      <c r="CA633" t="s">
        <v>245</v>
      </c>
      <c r="CB633" t="s">
        <v>500</v>
      </c>
      <c r="CC633" t="s">
        <v>393</v>
      </c>
      <c r="CD633" t="s">
        <v>550</v>
      </c>
      <c r="CE633" t="s">
        <v>367</v>
      </c>
      <c r="CF633" t="s">
        <v>179</v>
      </c>
      <c r="CG633" t="s">
        <v>179</v>
      </c>
      <c r="CH633" t="s">
        <v>179</v>
      </c>
      <c r="CI633" t="s">
        <v>705</v>
      </c>
      <c r="CJ633" t="s">
        <v>863</v>
      </c>
      <c r="CK633" t="s">
        <v>179</v>
      </c>
      <c r="CL633" t="s">
        <v>863</v>
      </c>
      <c r="CM633" t="s">
        <v>336</v>
      </c>
      <c r="CO633" t="s">
        <v>949</v>
      </c>
      <c r="CP633" t="s">
        <v>811</v>
      </c>
      <c r="CQ633" t="s">
        <v>605</v>
      </c>
    </row>
    <row r="634" spans="1:95" x14ac:dyDescent="0.35">
      <c r="A634" t="s">
        <v>196</v>
      </c>
      <c r="C634" s="1">
        <v>4027</v>
      </c>
      <c r="D634" s="2">
        <v>0.51200000000000001</v>
      </c>
      <c r="E634" s="2">
        <v>0.48799999999999999</v>
      </c>
      <c r="F634" t="s">
        <v>197</v>
      </c>
      <c r="G634" s="2">
        <v>4.1000000000000002E-2</v>
      </c>
      <c r="H634" s="2">
        <v>2.1999999999999999E-2</v>
      </c>
      <c r="I634" s="2">
        <v>4.4999999999999998E-2</v>
      </c>
      <c r="J634" s="2">
        <v>7.3999999999999996E-2</v>
      </c>
      <c r="K634" s="2">
        <v>0.10199999999999999</v>
      </c>
      <c r="L634" s="2">
        <v>0.14499999999999999</v>
      </c>
      <c r="M634" s="2">
        <v>7.0000000000000007E-2</v>
      </c>
      <c r="N634" s="2">
        <v>0.14499999999999999</v>
      </c>
      <c r="O634" s="2">
        <v>0.104</v>
      </c>
      <c r="P634" s="2">
        <v>4.5999999999999999E-2</v>
      </c>
      <c r="Q634" s="2">
        <v>0.107</v>
      </c>
      <c r="R634" s="2">
        <v>6.3E-2</v>
      </c>
      <c r="S634" s="2">
        <v>3.6999999999999998E-2</v>
      </c>
      <c r="T634" t="s">
        <v>197</v>
      </c>
      <c r="U634" s="2">
        <v>0.15</v>
      </c>
      <c r="V634" s="2">
        <v>0.88500000000000001</v>
      </c>
      <c r="W634" s="2">
        <v>0.85</v>
      </c>
      <c r="X634" s="2">
        <v>0.81299999999999994</v>
      </c>
      <c r="Y634" s="2">
        <v>0.23799999999999999</v>
      </c>
      <c r="Z634" s="2">
        <v>0.20699999999999999</v>
      </c>
      <c r="AA634" s="1">
        <v>3424</v>
      </c>
      <c r="AB634" s="2">
        <v>0.48099999999999998</v>
      </c>
      <c r="AC634" s="2">
        <v>0.51900000000000002</v>
      </c>
      <c r="AD634" t="s">
        <v>197</v>
      </c>
      <c r="AE634">
        <v>832</v>
      </c>
      <c r="AF634" s="2">
        <v>0.41699999999999998</v>
      </c>
      <c r="AG634" s="2">
        <v>0.58299999999999996</v>
      </c>
      <c r="AH634" t="s">
        <v>197</v>
      </c>
      <c r="AJ634" s="1">
        <v>4027</v>
      </c>
      <c r="AK634" s="2">
        <v>0.9</v>
      </c>
      <c r="AL634" s="2">
        <v>0.1</v>
      </c>
      <c r="AM634" s="2">
        <v>0.9</v>
      </c>
      <c r="AN634" s="2">
        <v>0.82399999999999995</v>
      </c>
      <c r="AO634" s="2">
        <v>5.5E-2</v>
      </c>
      <c r="AP634" s="2">
        <v>0</v>
      </c>
      <c r="AQ634" s="2">
        <v>0</v>
      </c>
      <c r="AR634" s="2">
        <v>0</v>
      </c>
      <c r="AS634" s="2">
        <v>0</v>
      </c>
      <c r="AT634" s="2">
        <v>0</v>
      </c>
      <c r="AU634" s="2">
        <v>0</v>
      </c>
      <c r="AV634" s="2">
        <v>0</v>
      </c>
      <c r="AW634" s="2">
        <v>0</v>
      </c>
      <c r="AX634" s="2">
        <v>0</v>
      </c>
      <c r="AY634" s="2">
        <v>0</v>
      </c>
      <c r="AZ634" s="2">
        <v>0</v>
      </c>
      <c r="BA634" s="2">
        <v>0</v>
      </c>
      <c r="BB634" s="2">
        <v>0</v>
      </c>
      <c r="BC634" s="2">
        <v>0</v>
      </c>
      <c r="BD634" s="2">
        <v>0</v>
      </c>
      <c r="BE634" s="2">
        <v>0</v>
      </c>
      <c r="BF634" s="2">
        <v>0</v>
      </c>
      <c r="BG634" s="2">
        <v>0</v>
      </c>
      <c r="BH634" s="2">
        <v>2.1000000000000001E-2</v>
      </c>
      <c r="BI634" s="2">
        <v>0.1</v>
      </c>
      <c r="BJ634" s="2">
        <v>0</v>
      </c>
      <c r="BK634" s="2">
        <v>3.0000000000000001E-3</v>
      </c>
      <c r="BL634" s="2">
        <v>0</v>
      </c>
      <c r="BM634" s="2">
        <v>0</v>
      </c>
      <c r="BO634" s="1">
        <v>4027</v>
      </c>
      <c r="BP634" s="2">
        <v>0.92400000000000004</v>
      </c>
      <c r="BQ634" s="2">
        <v>5.5E-2</v>
      </c>
      <c r="BR634" s="2">
        <v>3.0000000000000001E-3</v>
      </c>
      <c r="BS634" s="2">
        <v>0</v>
      </c>
      <c r="BT634" s="2">
        <v>0</v>
      </c>
      <c r="BU634" s="2">
        <v>0.11700000000000001</v>
      </c>
      <c r="BW634" s="1">
        <v>4027</v>
      </c>
      <c r="BX634" s="2">
        <v>0.39800000000000002</v>
      </c>
      <c r="BY634" s="2">
        <v>0.13200000000000001</v>
      </c>
      <c r="BZ634" s="2">
        <v>4.1000000000000002E-2</v>
      </c>
      <c r="CA634" s="2">
        <v>9.8000000000000004E-2</v>
      </c>
      <c r="CB634" s="2">
        <v>0.126</v>
      </c>
      <c r="CC634" s="2">
        <v>0.60199999999999998</v>
      </c>
      <c r="CD634" s="2">
        <v>0.54500000000000004</v>
      </c>
      <c r="CE634" s="2">
        <v>4.1000000000000002E-2</v>
      </c>
      <c r="CF634" s="2">
        <v>0</v>
      </c>
      <c r="CG634" s="2">
        <v>0</v>
      </c>
      <c r="CH634" s="2">
        <v>0</v>
      </c>
      <c r="CI634" s="2">
        <v>1.2999999999999999E-2</v>
      </c>
      <c r="CJ634" s="2">
        <v>3.0000000000000001E-3</v>
      </c>
      <c r="CK634" s="2">
        <v>0</v>
      </c>
      <c r="CL634" s="2">
        <v>3.0000000000000001E-3</v>
      </c>
      <c r="CM634" t="s">
        <v>197</v>
      </c>
      <c r="CO634" s="1">
        <v>3029</v>
      </c>
      <c r="CP634" s="2">
        <v>0.502</v>
      </c>
      <c r="CQ634" s="2">
        <v>0.498</v>
      </c>
    </row>
    <row r="635" spans="1:95" x14ac:dyDescent="0.35">
      <c r="A635" t="s">
        <v>198</v>
      </c>
      <c r="C635" t="s">
        <v>197</v>
      </c>
      <c r="D635" t="s">
        <v>209</v>
      </c>
      <c r="E635" t="s">
        <v>209</v>
      </c>
      <c r="F635" t="s">
        <v>197</v>
      </c>
      <c r="G635" t="s">
        <v>201</v>
      </c>
      <c r="H635" t="s">
        <v>226</v>
      </c>
      <c r="I635" t="s">
        <v>207</v>
      </c>
      <c r="J635" t="s">
        <v>230</v>
      </c>
      <c r="K635" t="s">
        <v>346</v>
      </c>
      <c r="L635" t="s">
        <v>348</v>
      </c>
      <c r="M635" t="s">
        <v>289</v>
      </c>
      <c r="N635" t="s">
        <v>213</v>
      </c>
      <c r="O635" t="s">
        <v>284</v>
      </c>
      <c r="P635" t="s">
        <v>204</v>
      </c>
      <c r="Q635" t="s">
        <v>209</v>
      </c>
      <c r="R635" t="s">
        <v>200</v>
      </c>
      <c r="S635" t="s">
        <v>208</v>
      </c>
      <c r="T635" t="s">
        <v>197</v>
      </c>
      <c r="U635" t="s">
        <v>206</v>
      </c>
      <c r="V635" t="s">
        <v>285</v>
      </c>
      <c r="W635" t="s">
        <v>206</v>
      </c>
      <c r="X635" t="s">
        <v>160</v>
      </c>
      <c r="Y635" t="s">
        <v>440</v>
      </c>
      <c r="Z635" t="s">
        <v>287</v>
      </c>
      <c r="AA635" t="s">
        <v>197</v>
      </c>
      <c r="AB635" t="s">
        <v>348</v>
      </c>
      <c r="AC635" t="s">
        <v>348</v>
      </c>
      <c r="AD635" t="s">
        <v>197</v>
      </c>
      <c r="AE635" t="s">
        <v>197</v>
      </c>
      <c r="AF635" t="s">
        <v>356</v>
      </c>
      <c r="AG635" t="s">
        <v>356</v>
      </c>
      <c r="AH635" t="s">
        <v>197</v>
      </c>
      <c r="AJ635" t="s">
        <v>197</v>
      </c>
      <c r="AK635" t="s">
        <v>636</v>
      </c>
      <c r="AL635" t="s">
        <v>636</v>
      </c>
      <c r="AM635" t="s">
        <v>636</v>
      </c>
      <c r="AN635" t="s">
        <v>779</v>
      </c>
      <c r="AO635" t="s">
        <v>203</v>
      </c>
      <c r="AP635" t="s">
        <v>221</v>
      </c>
      <c r="AQ635" t="s">
        <v>221</v>
      </c>
      <c r="AR635" t="s">
        <v>221</v>
      </c>
      <c r="AS635" t="s">
        <v>221</v>
      </c>
      <c r="AT635" t="s">
        <v>221</v>
      </c>
      <c r="AU635" t="s">
        <v>221</v>
      </c>
      <c r="AV635" t="s">
        <v>221</v>
      </c>
      <c r="AW635" t="s">
        <v>221</v>
      </c>
      <c r="AX635" t="s">
        <v>221</v>
      </c>
      <c r="AY635" t="s">
        <v>221</v>
      </c>
      <c r="AZ635" t="s">
        <v>221</v>
      </c>
      <c r="BA635" t="s">
        <v>221</v>
      </c>
      <c r="BB635" t="s">
        <v>221</v>
      </c>
      <c r="BC635" t="s">
        <v>221</v>
      </c>
      <c r="BD635" t="s">
        <v>221</v>
      </c>
      <c r="BE635" t="s">
        <v>221</v>
      </c>
      <c r="BF635" t="s">
        <v>221</v>
      </c>
      <c r="BG635" t="s">
        <v>221</v>
      </c>
      <c r="BH635" t="s">
        <v>286</v>
      </c>
      <c r="BI635" t="s">
        <v>636</v>
      </c>
      <c r="BJ635" t="s">
        <v>221</v>
      </c>
      <c r="BK635" t="s">
        <v>219</v>
      </c>
      <c r="BL635" t="s">
        <v>221</v>
      </c>
      <c r="BM635" t="s">
        <v>221</v>
      </c>
      <c r="BO635" t="s">
        <v>197</v>
      </c>
      <c r="BP635" t="s">
        <v>400</v>
      </c>
      <c r="BQ635" t="s">
        <v>203</v>
      </c>
      <c r="BR635" t="s">
        <v>219</v>
      </c>
      <c r="BS635" t="s">
        <v>221</v>
      </c>
      <c r="BT635" t="s">
        <v>221</v>
      </c>
      <c r="BU635" t="s">
        <v>636</v>
      </c>
      <c r="BW635" t="s">
        <v>197</v>
      </c>
      <c r="BX635" t="s">
        <v>742</v>
      </c>
      <c r="BY635" t="s">
        <v>347</v>
      </c>
      <c r="BZ635" t="s">
        <v>212</v>
      </c>
      <c r="CA635" t="s">
        <v>210</v>
      </c>
      <c r="CB635" t="s">
        <v>348</v>
      </c>
      <c r="CC635" t="s">
        <v>742</v>
      </c>
      <c r="CD635" t="s">
        <v>355</v>
      </c>
      <c r="CE635" t="s">
        <v>230</v>
      </c>
      <c r="CF635" t="s">
        <v>221</v>
      </c>
      <c r="CG635" t="s">
        <v>221</v>
      </c>
      <c r="CH635" t="s">
        <v>221</v>
      </c>
      <c r="CI635" t="s">
        <v>204</v>
      </c>
      <c r="CJ635" t="s">
        <v>219</v>
      </c>
      <c r="CK635" t="s">
        <v>221</v>
      </c>
      <c r="CL635" t="s">
        <v>219</v>
      </c>
      <c r="CM635" t="s">
        <v>197</v>
      </c>
      <c r="CO635" t="s">
        <v>197</v>
      </c>
      <c r="CP635" t="s">
        <v>352</v>
      </c>
      <c r="CQ635" t="s">
        <v>352</v>
      </c>
    </row>
    <row r="636" spans="1:95" x14ac:dyDescent="0.35">
      <c r="A636" t="s">
        <v>1557</v>
      </c>
    </row>
    <row r="637" spans="1:95" x14ac:dyDescent="0.35">
      <c r="A637" t="s">
        <v>141</v>
      </c>
      <c r="C637" s="1">
        <v>4239</v>
      </c>
      <c r="D637" s="1">
        <v>1930</v>
      </c>
      <c r="E637" s="1">
        <v>2309</v>
      </c>
      <c r="F637">
        <v>83.6</v>
      </c>
      <c r="G637">
        <v>31</v>
      </c>
      <c r="H637">
        <v>0</v>
      </c>
      <c r="I637">
        <v>60</v>
      </c>
      <c r="J637">
        <v>203</v>
      </c>
      <c r="K637">
        <v>68</v>
      </c>
      <c r="L637">
        <v>27</v>
      </c>
      <c r="M637">
        <v>85</v>
      </c>
      <c r="N637">
        <v>422</v>
      </c>
      <c r="O637">
        <v>182</v>
      </c>
      <c r="P637">
        <v>468</v>
      </c>
      <c r="Q637" s="1">
        <v>1034</v>
      </c>
      <c r="R637" s="1">
        <v>1107</v>
      </c>
      <c r="S637">
        <v>552</v>
      </c>
      <c r="T637">
        <v>69.900000000000006</v>
      </c>
      <c r="U637">
        <v>207</v>
      </c>
      <c r="V637" s="1">
        <v>4135</v>
      </c>
      <c r="W637" s="1">
        <v>4032</v>
      </c>
      <c r="X637" s="1">
        <v>3945</v>
      </c>
      <c r="Y637" s="1">
        <v>3075</v>
      </c>
      <c r="Z637" s="1">
        <v>2693</v>
      </c>
      <c r="AA637" s="1">
        <v>4032</v>
      </c>
      <c r="AB637" s="1">
        <v>1822</v>
      </c>
      <c r="AC637" s="1">
        <v>2210</v>
      </c>
      <c r="AD637">
        <v>82.4</v>
      </c>
      <c r="AE637" s="1">
        <v>2693</v>
      </c>
      <c r="AF637" s="1">
        <v>1135</v>
      </c>
      <c r="AG637" s="1">
        <v>1558</v>
      </c>
      <c r="AH637">
        <v>72.8</v>
      </c>
      <c r="AJ637" s="1">
        <v>4239</v>
      </c>
      <c r="AK637" s="1">
        <v>4239</v>
      </c>
      <c r="AL637">
        <v>0</v>
      </c>
      <c r="AM637" s="1">
        <v>4239</v>
      </c>
      <c r="AN637" s="1">
        <v>4172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5</v>
      </c>
      <c r="AV637">
        <v>0</v>
      </c>
      <c r="AW637">
        <v>0</v>
      </c>
      <c r="AX637">
        <v>5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62</v>
      </c>
      <c r="BI637">
        <v>0</v>
      </c>
      <c r="BJ637">
        <v>0</v>
      </c>
      <c r="BK637">
        <v>0</v>
      </c>
      <c r="BL637">
        <v>0</v>
      </c>
      <c r="BM637">
        <v>0</v>
      </c>
      <c r="BO637" s="1">
        <v>4239</v>
      </c>
      <c r="BP637" s="1">
        <v>4172</v>
      </c>
      <c r="BQ637">
        <v>0</v>
      </c>
      <c r="BR637">
        <v>0</v>
      </c>
      <c r="BS637">
        <v>5</v>
      </c>
      <c r="BT637">
        <v>0</v>
      </c>
      <c r="BU637">
        <v>62</v>
      </c>
      <c r="BW637" s="1">
        <v>4239</v>
      </c>
      <c r="BX637">
        <v>295</v>
      </c>
      <c r="BY637">
        <v>0</v>
      </c>
      <c r="BZ637">
        <v>154</v>
      </c>
      <c r="CA637">
        <v>79</v>
      </c>
      <c r="CB637">
        <v>62</v>
      </c>
      <c r="CC637" s="1">
        <v>3944</v>
      </c>
      <c r="CD637" s="1">
        <v>3939</v>
      </c>
      <c r="CE637">
        <v>0</v>
      </c>
      <c r="CF637">
        <v>0</v>
      </c>
      <c r="CG637">
        <v>5</v>
      </c>
      <c r="CH637">
        <v>0</v>
      </c>
      <c r="CI637">
        <v>0</v>
      </c>
      <c r="CJ637">
        <v>0</v>
      </c>
      <c r="CK637">
        <v>0</v>
      </c>
      <c r="CL637">
        <v>0</v>
      </c>
      <c r="CM637" s="1">
        <v>3317</v>
      </c>
      <c r="CO637" s="1">
        <v>3737</v>
      </c>
      <c r="CP637" s="1">
        <v>1722</v>
      </c>
      <c r="CQ637" s="1">
        <v>2015</v>
      </c>
    </row>
    <row r="638" spans="1:95" x14ac:dyDescent="0.35">
      <c r="A638" t="s">
        <v>142</v>
      </c>
      <c r="C638" t="s">
        <v>1066</v>
      </c>
      <c r="D638" t="s">
        <v>912</v>
      </c>
      <c r="E638" t="s">
        <v>1014</v>
      </c>
      <c r="F638" t="s">
        <v>1520</v>
      </c>
      <c r="G638" t="s">
        <v>188</v>
      </c>
      <c r="H638" t="s">
        <v>179</v>
      </c>
      <c r="I638" t="s">
        <v>151</v>
      </c>
      <c r="J638" t="s">
        <v>244</v>
      </c>
      <c r="K638" t="s">
        <v>475</v>
      </c>
      <c r="L638" t="s">
        <v>237</v>
      </c>
      <c r="M638" t="s">
        <v>239</v>
      </c>
      <c r="N638" t="s">
        <v>503</v>
      </c>
      <c r="O638" t="s">
        <v>494</v>
      </c>
      <c r="P638" t="s">
        <v>242</v>
      </c>
      <c r="Q638" t="s">
        <v>253</v>
      </c>
      <c r="R638" t="s">
        <v>550</v>
      </c>
      <c r="S638" t="s">
        <v>158</v>
      </c>
      <c r="T638" t="s">
        <v>200</v>
      </c>
      <c r="U638" t="s">
        <v>151</v>
      </c>
      <c r="V638" t="s">
        <v>977</v>
      </c>
      <c r="W638" t="s">
        <v>922</v>
      </c>
      <c r="X638" t="s">
        <v>359</v>
      </c>
      <c r="Y638" t="s">
        <v>1040</v>
      </c>
      <c r="Z638" t="s">
        <v>628</v>
      </c>
      <c r="AA638" t="s">
        <v>922</v>
      </c>
      <c r="AB638" t="s">
        <v>1231</v>
      </c>
      <c r="AC638" t="s">
        <v>1131</v>
      </c>
      <c r="AD638" t="s">
        <v>1558</v>
      </c>
      <c r="AE638" t="s">
        <v>628</v>
      </c>
      <c r="AF638" t="s">
        <v>302</v>
      </c>
      <c r="AG638" t="s">
        <v>577</v>
      </c>
      <c r="AH638" t="s">
        <v>1228</v>
      </c>
      <c r="AJ638" t="s">
        <v>1066</v>
      </c>
      <c r="AK638" t="s">
        <v>1066</v>
      </c>
      <c r="AL638" t="s">
        <v>179</v>
      </c>
      <c r="AM638" t="s">
        <v>1066</v>
      </c>
      <c r="AN638" t="s">
        <v>676</v>
      </c>
      <c r="AO638" t="s">
        <v>179</v>
      </c>
      <c r="AP638" t="s">
        <v>179</v>
      </c>
      <c r="AQ638" t="s">
        <v>179</v>
      </c>
      <c r="AR638" t="s">
        <v>179</v>
      </c>
      <c r="AS638" t="s">
        <v>179</v>
      </c>
      <c r="AT638" t="s">
        <v>179</v>
      </c>
      <c r="AU638" t="s">
        <v>508</v>
      </c>
      <c r="AV638" t="s">
        <v>179</v>
      </c>
      <c r="AW638" t="s">
        <v>179</v>
      </c>
      <c r="AX638" t="s">
        <v>508</v>
      </c>
      <c r="AY638" t="s">
        <v>179</v>
      </c>
      <c r="AZ638" t="s">
        <v>179</v>
      </c>
      <c r="BA638" t="s">
        <v>179</v>
      </c>
      <c r="BB638" t="s">
        <v>179</v>
      </c>
      <c r="BC638" t="s">
        <v>179</v>
      </c>
      <c r="BD638" t="s">
        <v>179</v>
      </c>
      <c r="BE638" t="s">
        <v>179</v>
      </c>
      <c r="BF638" t="s">
        <v>179</v>
      </c>
      <c r="BG638" t="s">
        <v>179</v>
      </c>
      <c r="BH638" t="s">
        <v>155</v>
      </c>
      <c r="BI638" t="s">
        <v>179</v>
      </c>
      <c r="BJ638" t="s">
        <v>179</v>
      </c>
      <c r="BK638" t="s">
        <v>179</v>
      </c>
      <c r="BL638" t="s">
        <v>179</v>
      </c>
      <c r="BM638" t="s">
        <v>179</v>
      </c>
      <c r="BO638" t="s">
        <v>1066</v>
      </c>
      <c r="BP638" t="s">
        <v>676</v>
      </c>
      <c r="BQ638" t="s">
        <v>179</v>
      </c>
      <c r="BR638" t="s">
        <v>179</v>
      </c>
      <c r="BS638" t="s">
        <v>508</v>
      </c>
      <c r="BT638" t="s">
        <v>179</v>
      </c>
      <c r="BU638" t="s">
        <v>155</v>
      </c>
      <c r="BW638" t="s">
        <v>1066</v>
      </c>
      <c r="BX638" t="s">
        <v>604</v>
      </c>
      <c r="BY638" t="s">
        <v>179</v>
      </c>
      <c r="BZ638" t="s">
        <v>909</v>
      </c>
      <c r="CA638" t="s">
        <v>900</v>
      </c>
      <c r="CB638" t="s">
        <v>155</v>
      </c>
      <c r="CC638" t="s">
        <v>1094</v>
      </c>
      <c r="CD638" t="s">
        <v>1094</v>
      </c>
      <c r="CE638" t="s">
        <v>179</v>
      </c>
      <c r="CF638" t="s">
        <v>179</v>
      </c>
      <c r="CG638" t="s">
        <v>508</v>
      </c>
      <c r="CH638" t="s">
        <v>179</v>
      </c>
      <c r="CI638" t="s">
        <v>179</v>
      </c>
      <c r="CJ638" t="s">
        <v>179</v>
      </c>
      <c r="CK638" t="s">
        <v>179</v>
      </c>
      <c r="CL638" t="s">
        <v>179</v>
      </c>
      <c r="CM638" t="s">
        <v>393</v>
      </c>
      <c r="CO638" t="s">
        <v>978</v>
      </c>
      <c r="CP638" t="s">
        <v>855</v>
      </c>
      <c r="CQ638" t="s">
        <v>305</v>
      </c>
    </row>
    <row r="639" spans="1:95" x14ac:dyDescent="0.35">
      <c r="A639" t="s">
        <v>196</v>
      </c>
      <c r="C639" s="1">
        <v>4239</v>
      </c>
      <c r="D639" s="2">
        <v>0.45500000000000002</v>
      </c>
      <c r="E639" s="2">
        <v>0.54500000000000004</v>
      </c>
      <c r="F639" t="s">
        <v>197</v>
      </c>
      <c r="G639" s="2">
        <v>7.0000000000000001E-3</v>
      </c>
      <c r="H639" s="2">
        <v>0</v>
      </c>
      <c r="I639" s="2">
        <v>1.4E-2</v>
      </c>
      <c r="J639" s="2">
        <v>4.8000000000000001E-2</v>
      </c>
      <c r="K639" s="2">
        <v>1.6E-2</v>
      </c>
      <c r="L639" s="2">
        <v>6.0000000000000001E-3</v>
      </c>
      <c r="M639" s="2">
        <v>0.02</v>
      </c>
      <c r="N639" s="2">
        <v>0.1</v>
      </c>
      <c r="O639" s="2">
        <v>4.2999999999999997E-2</v>
      </c>
      <c r="P639" s="2">
        <v>0.11</v>
      </c>
      <c r="Q639" s="2">
        <v>0.24399999999999999</v>
      </c>
      <c r="R639" s="2">
        <v>0.26100000000000001</v>
      </c>
      <c r="S639" s="2">
        <v>0.13</v>
      </c>
      <c r="T639" t="s">
        <v>197</v>
      </c>
      <c r="U639" s="2">
        <v>4.9000000000000002E-2</v>
      </c>
      <c r="V639" s="2">
        <v>0.97499999999999998</v>
      </c>
      <c r="W639" s="2">
        <v>0.95099999999999996</v>
      </c>
      <c r="X639" s="2">
        <v>0.93100000000000005</v>
      </c>
      <c r="Y639" s="2">
        <v>0.72499999999999998</v>
      </c>
      <c r="Z639" s="2">
        <v>0.63500000000000001</v>
      </c>
      <c r="AA639" s="1">
        <v>4032</v>
      </c>
      <c r="AB639" s="2">
        <v>0.45200000000000001</v>
      </c>
      <c r="AC639" s="2">
        <v>0.54800000000000004</v>
      </c>
      <c r="AD639" t="s">
        <v>197</v>
      </c>
      <c r="AE639" s="1">
        <v>2693</v>
      </c>
      <c r="AF639" s="2">
        <v>0.42099999999999999</v>
      </c>
      <c r="AG639" s="2">
        <v>0.57899999999999996</v>
      </c>
      <c r="AH639" t="s">
        <v>197</v>
      </c>
      <c r="AJ639" s="1">
        <v>4239</v>
      </c>
      <c r="AK639" s="2">
        <v>1</v>
      </c>
      <c r="AL639" s="2">
        <v>0</v>
      </c>
      <c r="AM639" s="2">
        <v>1</v>
      </c>
      <c r="AN639" s="2">
        <v>0.98399999999999999</v>
      </c>
      <c r="AO639" s="2">
        <v>0</v>
      </c>
      <c r="AP639" s="2">
        <v>0</v>
      </c>
      <c r="AQ639" s="2">
        <v>0</v>
      </c>
      <c r="AR639" s="2">
        <v>0</v>
      </c>
      <c r="AS639" s="2">
        <v>0</v>
      </c>
      <c r="AT639" s="2">
        <v>0</v>
      </c>
      <c r="AU639" s="2">
        <v>1E-3</v>
      </c>
      <c r="AV639" s="2">
        <v>0</v>
      </c>
      <c r="AW639" s="2">
        <v>0</v>
      </c>
      <c r="AX639" s="2">
        <v>1E-3</v>
      </c>
      <c r="AY639" s="2">
        <v>0</v>
      </c>
      <c r="AZ639" s="2">
        <v>0</v>
      </c>
      <c r="BA639" s="2">
        <v>0</v>
      </c>
      <c r="BB639" s="2">
        <v>0</v>
      </c>
      <c r="BC639" s="2">
        <v>0</v>
      </c>
      <c r="BD639" s="2">
        <v>0</v>
      </c>
      <c r="BE639" s="2">
        <v>0</v>
      </c>
      <c r="BF639" s="2">
        <v>0</v>
      </c>
      <c r="BG639" s="2">
        <v>0</v>
      </c>
      <c r="BH639" s="2">
        <v>1.4999999999999999E-2</v>
      </c>
      <c r="BI639" s="2">
        <v>0</v>
      </c>
      <c r="BJ639" s="2">
        <v>0</v>
      </c>
      <c r="BK639" s="2">
        <v>0</v>
      </c>
      <c r="BL639" s="2">
        <v>0</v>
      </c>
      <c r="BM639" s="2">
        <v>0</v>
      </c>
      <c r="BO639" s="1">
        <v>4239</v>
      </c>
      <c r="BP639" s="2">
        <v>0.98399999999999999</v>
      </c>
      <c r="BQ639" s="2">
        <v>0</v>
      </c>
      <c r="BR639" s="2">
        <v>0</v>
      </c>
      <c r="BS639" s="2">
        <v>1E-3</v>
      </c>
      <c r="BT639" s="2">
        <v>0</v>
      </c>
      <c r="BU639" s="2">
        <v>1.4999999999999999E-2</v>
      </c>
      <c r="BW639" s="1">
        <v>4239</v>
      </c>
      <c r="BX639" s="2">
        <v>7.0000000000000007E-2</v>
      </c>
      <c r="BY639" s="2">
        <v>0</v>
      </c>
      <c r="BZ639" s="2">
        <v>3.5999999999999997E-2</v>
      </c>
      <c r="CA639" s="2">
        <v>1.9E-2</v>
      </c>
      <c r="CB639" s="2">
        <v>1.4999999999999999E-2</v>
      </c>
      <c r="CC639" s="2">
        <v>0.93</v>
      </c>
      <c r="CD639" s="2">
        <v>0.92900000000000005</v>
      </c>
      <c r="CE639" s="2">
        <v>0</v>
      </c>
      <c r="CF639" s="2">
        <v>0</v>
      </c>
      <c r="CG639" s="2">
        <v>1E-3</v>
      </c>
      <c r="CH639" s="2">
        <v>0</v>
      </c>
      <c r="CI639" s="2">
        <v>0</v>
      </c>
      <c r="CJ639" s="2">
        <v>0</v>
      </c>
      <c r="CK639" s="2">
        <v>0</v>
      </c>
      <c r="CL639" s="2">
        <v>0</v>
      </c>
      <c r="CM639" t="s">
        <v>197</v>
      </c>
      <c r="CO639" s="1">
        <v>3737</v>
      </c>
      <c r="CP639" s="2">
        <v>0.46100000000000002</v>
      </c>
      <c r="CQ639" s="2">
        <v>0.53900000000000003</v>
      </c>
    </row>
    <row r="640" spans="1:95" x14ac:dyDescent="0.35">
      <c r="A640" t="s">
        <v>198</v>
      </c>
      <c r="C640" t="s">
        <v>197</v>
      </c>
      <c r="D640" t="s">
        <v>403</v>
      </c>
      <c r="E640" t="s">
        <v>403</v>
      </c>
      <c r="F640" t="s">
        <v>197</v>
      </c>
      <c r="G640" t="s">
        <v>224</v>
      </c>
      <c r="H640" t="s">
        <v>282</v>
      </c>
      <c r="I640" t="s">
        <v>293</v>
      </c>
      <c r="J640" t="s">
        <v>292</v>
      </c>
      <c r="K640" t="s">
        <v>286</v>
      </c>
      <c r="L640" t="s">
        <v>225</v>
      </c>
      <c r="M640" t="s">
        <v>207</v>
      </c>
      <c r="N640" t="s">
        <v>447</v>
      </c>
      <c r="O640" t="s">
        <v>204</v>
      </c>
      <c r="P640" t="s">
        <v>351</v>
      </c>
      <c r="Q640" t="s">
        <v>348</v>
      </c>
      <c r="R640" t="s">
        <v>214</v>
      </c>
      <c r="S640" t="s">
        <v>210</v>
      </c>
      <c r="T640" t="s">
        <v>197</v>
      </c>
      <c r="U640" t="s">
        <v>293</v>
      </c>
      <c r="V640" t="s">
        <v>204</v>
      </c>
      <c r="W640" t="s">
        <v>293</v>
      </c>
      <c r="X640" t="s">
        <v>439</v>
      </c>
      <c r="Y640" t="s">
        <v>733</v>
      </c>
      <c r="Z640" t="s">
        <v>214</v>
      </c>
      <c r="AA640" t="s">
        <v>197</v>
      </c>
      <c r="AB640" t="s">
        <v>437</v>
      </c>
      <c r="AC640" t="s">
        <v>437</v>
      </c>
      <c r="AD640" t="s">
        <v>197</v>
      </c>
      <c r="AE640" t="s">
        <v>197</v>
      </c>
      <c r="AF640" t="s">
        <v>214</v>
      </c>
      <c r="AG640" t="s">
        <v>214</v>
      </c>
      <c r="AH640" t="s">
        <v>197</v>
      </c>
      <c r="AJ640" t="s">
        <v>197</v>
      </c>
      <c r="AK640" t="s">
        <v>282</v>
      </c>
      <c r="AL640" t="s">
        <v>282</v>
      </c>
      <c r="AM640" t="s">
        <v>282</v>
      </c>
      <c r="AN640" t="s">
        <v>291</v>
      </c>
      <c r="AO640" t="s">
        <v>282</v>
      </c>
      <c r="AP640" t="s">
        <v>282</v>
      </c>
      <c r="AQ640" t="s">
        <v>282</v>
      </c>
      <c r="AR640" t="s">
        <v>282</v>
      </c>
      <c r="AS640" t="s">
        <v>282</v>
      </c>
      <c r="AT640" t="s">
        <v>282</v>
      </c>
      <c r="AU640" t="s">
        <v>227</v>
      </c>
      <c r="AV640" t="s">
        <v>282</v>
      </c>
      <c r="AW640" t="s">
        <v>282</v>
      </c>
      <c r="AX640" t="s">
        <v>227</v>
      </c>
      <c r="AY640" t="s">
        <v>282</v>
      </c>
      <c r="AZ640" t="s">
        <v>282</v>
      </c>
      <c r="BA640" t="s">
        <v>282</v>
      </c>
      <c r="BB640" t="s">
        <v>282</v>
      </c>
      <c r="BC640" t="s">
        <v>282</v>
      </c>
      <c r="BD640" t="s">
        <v>282</v>
      </c>
      <c r="BE640" t="s">
        <v>282</v>
      </c>
      <c r="BF640" t="s">
        <v>282</v>
      </c>
      <c r="BG640" t="s">
        <v>282</v>
      </c>
      <c r="BH640" t="s">
        <v>293</v>
      </c>
      <c r="BI640" t="s">
        <v>282</v>
      </c>
      <c r="BJ640" t="s">
        <v>282</v>
      </c>
      <c r="BK640" t="s">
        <v>282</v>
      </c>
      <c r="BL640" t="s">
        <v>282</v>
      </c>
      <c r="BM640" t="s">
        <v>282</v>
      </c>
      <c r="BO640" t="s">
        <v>197</v>
      </c>
      <c r="BP640" t="s">
        <v>291</v>
      </c>
      <c r="BQ640" t="s">
        <v>282</v>
      </c>
      <c r="BR640" t="s">
        <v>282</v>
      </c>
      <c r="BS640" t="s">
        <v>227</v>
      </c>
      <c r="BT640" t="s">
        <v>282</v>
      </c>
      <c r="BU640" t="s">
        <v>293</v>
      </c>
      <c r="BW640" t="s">
        <v>197</v>
      </c>
      <c r="BX640" t="s">
        <v>285</v>
      </c>
      <c r="BY640" t="s">
        <v>282</v>
      </c>
      <c r="BZ640" t="s">
        <v>289</v>
      </c>
      <c r="CA640" t="s">
        <v>208</v>
      </c>
      <c r="CB640" t="s">
        <v>293</v>
      </c>
      <c r="CC640" t="s">
        <v>285</v>
      </c>
      <c r="CD640" t="s">
        <v>285</v>
      </c>
      <c r="CE640" t="s">
        <v>282</v>
      </c>
      <c r="CF640" t="s">
        <v>282</v>
      </c>
      <c r="CG640" t="s">
        <v>227</v>
      </c>
      <c r="CH640" t="s">
        <v>282</v>
      </c>
      <c r="CI640" t="s">
        <v>282</v>
      </c>
      <c r="CJ640" t="s">
        <v>282</v>
      </c>
      <c r="CK640" t="s">
        <v>282</v>
      </c>
      <c r="CL640" t="s">
        <v>282</v>
      </c>
      <c r="CM640" t="s">
        <v>197</v>
      </c>
      <c r="CO640" t="s">
        <v>197</v>
      </c>
      <c r="CP640" t="s">
        <v>437</v>
      </c>
      <c r="CQ640" t="s">
        <v>437</v>
      </c>
    </row>
    <row r="641" spans="1:95" x14ac:dyDescent="0.35">
      <c r="A641" t="s">
        <v>1559</v>
      </c>
    </row>
    <row r="642" spans="1:95" x14ac:dyDescent="0.35">
      <c r="A642" t="s">
        <v>141</v>
      </c>
      <c r="C642" s="1">
        <v>4620</v>
      </c>
      <c r="D642" s="1">
        <v>2247</v>
      </c>
      <c r="E642" s="1">
        <v>2373</v>
      </c>
      <c r="F642">
        <v>94.7</v>
      </c>
      <c r="G642">
        <v>135</v>
      </c>
      <c r="H642">
        <v>179</v>
      </c>
      <c r="I642">
        <v>74</v>
      </c>
      <c r="J642">
        <v>183</v>
      </c>
      <c r="K642">
        <v>204</v>
      </c>
      <c r="L642">
        <v>645</v>
      </c>
      <c r="M642">
        <v>421</v>
      </c>
      <c r="N642">
        <v>461</v>
      </c>
      <c r="O642">
        <v>489</v>
      </c>
      <c r="P642">
        <v>246</v>
      </c>
      <c r="Q642">
        <v>699</v>
      </c>
      <c r="R642">
        <v>662</v>
      </c>
      <c r="S642">
        <v>222</v>
      </c>
      <c r="T642">
        <v>55.1</v>
      </c>
      <c r="U642">
        <v>469</v>
      </c>
      <c r="V642" s="1">
        <v>4201</v>
      </c>
      <c r="W642" s="1">
        <v>4151</v>
      </c>
      <c r="X642" s="1">
        <v>3997</v>
      </c>
      <c r="Y642" s="1">
        <v>1702</v>
      </c>
      <c r="Z642" s="1">
        <v>1583</v>
      </c>
      <c r="AA642" s="1">
        <v>4151</v>
      </c>
      <c r="AB642" s="1">
        <v>2025</v>
      </c>
      <c r="AC642" s="1">
        <v>2126</v>
      </c>
      <c r="AD642">
        <v>95.2</v>
      </c>
      <c r="AE642" s="1">
        <v>1583</v>
      </c>
      <c r="AF642">
        <v>681</v>
      </c>
      <c r="AG642">
        <v>902</v>
      </c>
      <c r="AH642">
        <v>75.5</v>
      </c>
      <c r="AJ642" s="1">
        <v>4620</v>
      </c>
      <c r="AK642" s="1">
        <v>4514</v>
      </c>
      <c r="AL642">
        <v>106</v>
      </c>
      <c r="AM642" s="1">
        <v>4514</v>
      </c>
      <c r="AN642" s="1">
        <v>4068</v>
      </c>
      <c r="AO642">
        <v>307</v>
      </c>
      <c r="AP642">
        <v>3</v>
      </c>
      <c r="AQ642">
        <v>0</v>
      </c>
      <c r="AR642">
        <v>0</v>
      </c>
      <c r="AS642">
        <v>0</v>
      </c>
      <c r="AT642">
        <v>0</v>
      </c>
      <c r="AU642">
        <v>113</v>
      </c>
      <c r="AV642">
        <v>0</v>
      </c>
      <c r="AW642">
        <v>9</v>
      </c>
      <c r="AX642">
        <v>37</v>
      </c>
      <c r="AY642">
        <v>0</v>
      </c>
      <c r="AZ642">
        <v>0</v>
      </c>
      <c r="BA642">
        <v>39</v>
      </c>
      <c r="BB642">
        <v>28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23</v>
      </c>
      <c r="BI642">
        <v>106</v>
      </c>
      <c r="BJ642">
        <v>18</v>
      </c>
      <c r="BK642">
        <v>10</v>
      </c>
      <c r="BL642">
        <v>41</v>
      </c>
      <c r="BM642">
        <v>0</v>
      </c>
      <c r="BO642" s="1">
        <v>4620</v>
      </c>
      <c r="BP642" s="1">
        <v>4174</v>
      </c>
      <c r="BQ642">
        <v>325</v>
      </c>
      <c r="BR642">
        <v>13</v>
      </c>
      <c r="BS642">
        <v>154</v>
      </c>
      <c r="BT642">
        <v>5</v>
      </c>
      <c r="BU642">
        <v>55</v>
      </c>
      <c r="BW642" s="1">
        <v>4620</v>
      </c>
      <c r="BX642">
        <v>155</v>
      </c>
      <c r="BY642">
        <v>36</v>
      </c>
      <c r="BZ642">
        <v>0</v>
      </c>
      <c r="CA642">
        <v>33</v>
      </c>
      <c r="CB642">
        <v>86</v>
      </c>
      <c r="CC642" s="1">
        <v>4465</v>
      </c>
      <c r="CD642" s="1">
        <v>3971</v>
      </c>
      <c r="CE642">
        <v>307</v>
      </c>
      <c r="CF642">
        <v>0</v>
      </c>
      <c r="CG642">
        <v>113</v>
      </c>
      <c r="CH642">
        <v>0</v>
      </c>
      <c r="CI642">
        <v>0</v>
      </c>
      <c r="CJ642">
        <v>74</v>
      </c>
      <c r="CK642">
        <v>0</v>
      </c>
      <c r="CL642">
        <v>74</v>
      </c>
      <c r="CM642" s="1">
        <v>2555</v>
      </c>
      <c r="CO642" s="1">
        <v>3794</v>
      </c>
      <c r="CP642" s="1">
        <v>1888</v>
      </c>
      <c r="CQ642" s="1">
        <v>1906</v>
      </c>
    </row>
    <row r="643" spans="1:95" x14ac:dyDescent="0.35">
      <c r="A643" t="s">
        <v>142</v>
      </c>
      <c r="C643" t="s">
        <v>1048</v>
      </c>
      <c r="D643" t="s">
        <v>365</v>
      </c>
      <c r="E643" t="s">
        <v>960</v>
      </c>
      <c r="F643" t="s">
        <v>1412</v>
      </c>
      <c r="G643" t="s">
        <v>894</v>
      </c>
      <c r="H643" t="s">
        <v>413</v>
      </c>
      <c r="I643" t="s">
        <v>266</v>
      </c>
      <c r="J643" t="s">
        <v>900</v>
      </c>
      <c r="K643" t="s">
        <v>332</v>
      </c>
      <c r="L643" t="s">
        <v>270</v>
      </c>
      <c r="M643" t="s">
        <v>650</v>
      </c>
      <c r="N643" t="s">
        <v>604</v>
      </c>
      <c r="O643" t="s">
        <v>300</v>
      </c>
      <c r="P643" t="s">
        <v>366</v>
      </c>
      <c r="Q643" t="s">
        <v>1032</v>
      </c>
      <c r="R643" t="s">
        <v>524</v>
      </c>
      <c r="S643" t="s">
        <v>763</v>
      </c>
      <c r="T643" t="s">
        <v>696</v>
      </c>
      <c r="U643" t="s">
        <v>910</v>
      </c>
      <c r="V643" t="s">
        <v>1239</v>
      </c>
      <c r="W643" t="s">
        <v>942</v>
      </c>
      <c r="X643" t="s">
        <v>627</v>
      </c>
      <c r="Y643" t="s">
        <v>576</v>
      </c>
      <c r="Z643" t="s">
        <v>1283</v>
      </c>
      <c r="AA643" t="s">
        <v>942</v>
      </c>
      <c r="AB643" t="s">
        <v>543</v>
      </c>
      <c r="AC643" t="s">
        <v>981</v>
      </c>
      <c r="AD643" t="s">
        <v>1560</v>
      </c>
      <c r="AE643" t="s">
        <v>1283</v>
      </c>
      <c r="AF643" t="s">
        <v>971</v>
      </c>
      <c r="AG643" t="s">
        <v>279</v>
      </c>
      <c r="AH643" t="s">
        <v>1031</v>
      </c>
      <c r="AJ643" t="s">
        <v>1048</v>
      </c>
      <c r="AK643" t="s">
        <v>846</v>
      </c>
      <c r="AL643" t="s">
        <v>929</v>
      </c>
      <c r="AM643" t="s">
        <v>846</v>
      </c>
      <c r="AN643" t="s">
        <v>1554</v>
      </c>
      <c r="AO643" t="s">
        <v>483</v>
      </c>
      <c r="AP643" t="s">
        <v>509</v>
      </c>
      <c r="AQ643" t="s">
        <v>179</v>
      </c>
      <c r="AR643" t="s">
        <v>179</v>
      </c>
      <c r="AS643" t="s">
        <v>179</v>
      </c>
      <c r="AT643" t="s">
        <v>179</v>
      </c>
      <c r="AU643" t="s">
        <v>413</v>
      </c>
      <c r="AV643" t="s">
        <v>179</v>
      </c>
      <c r="AW643" t="s">
        <v>595</v>
      </c>
      <c r="AX643" t="s">
        <v>246</v>
      </c>
      <c r="AY643" t="s">
        <v>179</v>
      </c>
      <c r="AZ643" t="s">
        <v>179</v>
      </c>
      <c r="BA643" t="s">
        <v>480</v>
      </c>
      <c r="BB643" t="s">
        <v>331</v>
      </c>
      <c r="BC643" t="s">
        <v>179</v>
      </c>
      <c r="BD643" t="s">
        <v>179</v>
      </c>
      <c r="BE643" t="s">
        <v>179</v>
      </c>
      <c r="BF643" t="s">
        <v>179</v>
      </c>
      <c r="BG643" t="s">
        <v>179</v>
      </c>
      <c r="BH643" t="s">
        <v>180</v>
      </c>
      <c r="BI643" t="s">
        <v>929</v>
      </c>
      <c r="BJ643" t="s">
        <v>476</v>
      </c>
      <c r="BK643" t="s">
        <v>803</v>
      </c>
      <c r="BL643" t="s">
        <v>587</v>
      </c>
      <c r="BM643" t="s">
        <v>179</v>
      </c>
      <c r="BO643" t="s">
        <v>1048</v>
      </c>
      <c r="BP643" t="s">
        <v>1554</v>
      </c>
      <c r="BQ643" t="s">
        <v>669</v>
      </c>
      <c r="BR643" t="s">
        <v>176</v>
      </c>
      <c r="BS643" t="s">
        <v>429</v>
      </c>
      <c r="BT643" t="s">
        <v>508</v>
      </c>
      <c r="BU643" t="s">
        <v>237</v>
      </c>
      <c r="BW643" t="s">
        <v>1048</v>
      </c>
      <c r="BX643" t="s">
        <v>461</v>
      </c>
      <c r="BY643" t="s">
        <v>174</v>
      </c>
      <c r="BZ643" t="s">
        <v>179</v>
      </c>
      <c r="CA643" t="s">
        <v>385</v>
      </c>
      <c r="CB643" t="s">
        <v>329</v>
      </c>
      <c r="CC643" t="s">
        <v>1072</v>
      </c>
      <c r="CD643" t="s">
        <v>1554</v>
      </c>
      <c r="CE643" t="s">
        <v>483</v>
      </c>
      <c r="CF643" t="s">
        <v>179</v>
      </c>
      <c r="CG643" t="s">
        <v>413</v>
      </c>
      <c r="CH643" t="s">
        <v>179</v>
      </c>
      <c r="CI643" t="s">
        <v>179</v>
      </c>
      <c r="CJ643" t="s">
        <v>329</v>
      </c>
      <c r="CK643" t="s">
        <v>179</v>
      </c>
      <c r="CL643" t="s">
        <v>329</v>
      </c>
      <c r="CM643" t="s">
        <v>251</v>
      </c>
      <c r="CO643" t="s">
        <v>1013</v>
      </c>
      <c r="CP643" t="s">
        <v>531</v>
      </c>
      <c r="CQ643" t="s">
        <v>450</v>
      </c>
    </row>
    <row r="644" spans="1:95" x14ac:dyDescent="0.35">
      <c r="A644" t="s">
        <v>196</v>
      </c>
      <c r="C644" s="1">
        <v>4620</v>
      </c>
      <c r="D644" s="2">
        <v>0.48599999999999999</v>
      </c>
      <c r="E644" s="2">
        <v>0.51400000000000001</v>
      </c>
      <c r="F644" t="s">
        <v>197</v>
      </c>
      <c r="G644" s="2">
        <v>2.9000000000000001E-2</v>
      </c>
      <c r="H644" s="2">
        <v>3.9E-2</v>
      </c>
      <c r="I644" s="2">
        <v>1.6E-2</v>
      </c>
      <c r="J644" s="2">
        <v>0.04</v>
      </c>
      <c r="K644" s="2">
        <v>4.3999999999999997E-2</v>
      </c>
      <c r="L644" s="2">
        <v>0.14000000000000001</v>
      </c>
      <c r="M644" s="2">
        <v>9.0999999999999998E-2</v>
      </c>
      <c r="N644" s="2">
        <v>0.1</v>
      </c>
      <c r="O644" s="2">
        <v>0.106</v>
      </c>
      <c r="P644" s="2">
        <v>5.2999999999999999E-2</v>
      </c>
      <c r="Q644" s="2">
        <v>0.151</v>
      </c>
      <c r="R644" s="2">
        <v>0.14299999999999999</v>
      </c>
      <c r="S644" s="2">
        <v>4.8000000000000001E-2</v>
      </c>
      <c r="T644" t="s">
        <v>197</v>
      </c>
      <c r="U644" s="2">
        <v>0.10199999999999999</v>
      </c>
      <c r="V644" s="2">
        <v>0.90900000000000003</v>
      </c>
      <c r="W644" s="2">
        <v>0.89800000000000002</v>
      </c>
      <c r="X644" s="2">
        <v>0.86499999999999999</v>
      </c>
      <c r="Y644" s="2">
        <v>0.36799999999999999</v>
      </c>
      <c r="Z644" s="2">
        <v>0.34300000000000003</v>
      </c>
      <c r="AA644" s="1">
        <v>4151</v>
      </c>
      <c r="AB644" s="2">
        <v>0.48799999999999999</v>
      </c>
      <c r="AC644" s="2">
        <v>0.51200000000000001</v>
      </c>
      <c r="AD644" t="s">
        <v>197</v>
      </c>
      <c r="AE644" s="1">
        <v>1583</v>
      </c>
      <c r="AF644" s="2">
        <v>0.43</v>
      </c>
      <c r="AG644" s="2">
        <v>0.56999999999999995</v>
      </c>
      <c r="AH644" t="s">
        <v>197</v>
      </c>
      <c r="AJ644" s="1">
        <v>4620</v>
      </c>
      <c r="AK644" s="2">
        <v>0.97699999999999998</v>
      </c>
      <c r="AL644" s="2">
        <v>2.3E-2</v>
      </c>
      <c r="AM644" s="2">
        <v>0.97699999999999998</v>
      </c>
      <c r="AN644" s="2">
        <v>0.88100000000000001</v>
      </c>
      <c r="AO644" s="2">
        <v>6.6000000000000003E-2</v>
      </c>
      <c r="AP644" s="2">
        <v>1E-3</v>
      </c>
      <c r="AQ644" s="2">
        <v>0</v>
      </c>
      <c r="AR644" s="2">
        <v>0</v>
      </c>
      <c r="AS644" s="2">
        <v>0</v>
      </c>
      <c r="AT644" s="2">
        <v>0</v>
      </c>
      <c r="AU644" s="2">
        <v>2.4E-2</v>
      </c>
      <c r="AV644" s="2">
        <v>0</v>
      </c>
      <c r="AW644" s="2">
        <v>2E-3</v>
      </c>
      <c r="AX644" s="2">
        <v>8.0000000000000002E-3</v>
      </c>
      <c r="AY644" s="2">
        <v>0</v>
      </c>
      <c r="AZ644" s="2">
        <v>0</v>
      </c>
      <c r="BA644" s="2">
        <v>8.0000000000000002E-3</v>
      </c>
      <c r="BB644" s="2">
        <v>6.0000000000000001E-3</v>
      </c>
      <c r="BC644" s="2">
        <v>0</v>
      </c>
      <c r="BD644" s="2">
        <v>0</v>
      </c>
      <c r="BE644" s="2">
        <v>0</v>
      </c>
      <c r="BF644" s="2">
        <v>0</v>
      </c>
      <c r="BG644" s="2">
        <v>0</v>
      </c>
      <c r="BH644" s="2">
        <v>5.0000000000000001E-3</v>
      </c>
      <c r="BI644" s="2">
        <v>2.3E-2</v>
      </c>
      <c r="BJ644" s="2">
        <v>4.0000000000000001E-3</v>
      </c>
      <c r="BK644" s="2">
        <v>2E-3</v>
      </c>
      <c r="BL644" s="2">
        <v>8.9999999999999993E-3</v>
      </c>
      <c r="BM644" s="2">
        <v>0</v>
      </c>
      <c r="BO644" s="1">
        <v>4620</v>
      </c>
      <c r="BP644" s="2">
        <v>0.90300000000000002</v>
      </c>
      <c r="BQ644" s="2">
        <v>7.0000000000000007E-2</v>
      </c>
      <c r="BR644" s="2">
        <v>3.0000000000000001E-3</v>
      </c>
      <c r="BS644" s="2">
        <v>3.3000000000000002E-2</v>
      </c>
      <c r="BT644" s="2">
        <v>1E-3</v>
      </c>
      <c r="BU644" s="2">
        <v>1.2E-2</v>
      </c>
      <c r="BW644" s="1">
        <v>4620</v>
      </c>
      <c r="BX644" s="2">
        <v>3.4000000000000002E-2</v>
      </c>
      <c r="BY644" s="2">
        <v>8.0000000000000002E-3</v>
      </c>
      <c r="BZ644" s="2">
        <v>0</v>
      </c>
      <c r="CA644" s="2">
        <v>7.0000000000000001E-3</v>
      </c>
      <c r="CB644" s="2">
        <v>1.9E-2</v>
      </c>
      <c r="CC644" s="2">
        <v>0.96599999999999997</v>
      </c>
      <c r="CD644" s="2">
        <v>0.86</v>
      </c>
      <c r="CE644" s="2">
        <v>6.6000000000000003E-2</v>
      </c>
      <c r="CF644" s="2">
        <v>0</v>
      </c>
      <c r="CG644" s="2">
        <v>2.4E-2</v>
      </c>
      <c r="CH644" s="2">
        <v>0</v>
      </c>
      <c r="CI644" s="2">
        <v>0</v>
      </c>
      <c r="CJ644" s="2">
        <v>1.6E-2</v>
      </c>
      <c r="CK644" s="2">
        <v>0</v>
      </c>
      <c r="CL644" s="2">
        <v>1.6E-2</v>
      </c>
      <c r="CM644" t="s">
        <v>197</v>
      </c>
      <c r="CO644" s="1">
        <v>3794</v>
      </c>
      <c r="CP644" s="2">
        <v>0.498</v>
      </c>
      <c r="CQ644" s="2">
        <v>0.502</v>
      </c>
    </row>
    <row r="645" spans="1:95" x14ac:dyDescent="0.35">
      <c r="A645" t="s">
        <v>198</v>
      </c>
      <c r="C645" t="s">
        <v>197</v>
      </c>
      <c r="D645" t="s">
        <v>517</v>
      </c>
      <c r="E645" t="s">
        <v>517</v>
      </c>
      <c r="F645" t="s">
        <v>197</v>
      </c>
      <c r="G645" t="s">
        <v>202</v>
      </c>
      <c r="H645" t="s">
        <v>208</v>
      </c>
      <c r="I645" t="s">
        <v>204</v>
      </c>
      <c r="J645" t="s">
        <v>293</v>
      </c>
      <c r="K645" t="s">
        <v>204</v>
      </c>
      <c r="L645" t="s">
        <v>400</v>
      </c>
      <c r="M645" t="s">
        <v>284</v>
      </c>
      <c r="N645" t="s">
        <v>210</v>
      </c>
      <c r="O645" t="s">
        <v>212</v>
      </c>
      <c r="P645" t="s">
        <v>200</v>
      </c>
      <c r="Q645" t="s">
        <v>447</v>
      </c>
      <c r="R645" t="s">
        <v>518</v>
      </c>
      <c r="S645" t="s">
        <v>201</v>
      </c>
      <c r="T645" t="s">
        <v>197</v>
      </c>
      <c r="U645" t="s">
        <v>215</v>
      </c>
      <c r="V645" t="s">
        <v>211</v>
      </c>
      <c r="W645" t="s">
        <v>215</v>
      </c>
      <c r="X645" t="s">
        <v>199</v>
      </c>
      <c r="Y645" t="s">
        <v>731</v>
      </c>
      <c r="Z645" t="s">
        <v>441</v>
      </c>
      <c r="AA645" t="s">
        <v>197</v>
      </c>
      <c r="AB645" t="s">
        <v>209</v>
      </c>
      <c r="AC645" t="s">
        <v>209</v>
      </c>
      <c r="AD645" t="s">
        <v>197</v>
      </c>
      <c r="AE645" t="s">
        <v>197</v>
      </c>
      <c r="AF645" t="s">
        <v>228</v>
      </c>
      <c r="AG645" t="s">
        <v>228</v>
      </c>
      <c r="AH645" t="s">
        <v>197</v>
      </c>
      <c r="AJ645" t="s">
        <v>197</v>
      </c>
      <c r="AK645" t="s">
        <v>202</v>
      </c>
      <c r="AL645" t="s">
        <v>202</v>
      </c>
      <c r="AM645" t="s">
        <v>202</v>
      </c>
      <c r="AN645" t="s">
        <v>437</v>
      </c>
      <c r="AO645" t="s">
        <v>160</v>
      </c>
      <c r="AP645" t="s">
        <v>350</v>
      </c>
      <c r="AQ645" t="s">
        <v>225</v>
      </c>
      <c r="AR645" t="s">
        <v>225</v>
      </c>
      <c r="AS645" t="s">
        <v>225</v>
      </c>
      <c r="AT645" t="s">
        <v>225</v>
      </c>
      <c r="AU645" t="s">
        <v>208</v>
      </c>
      <c r="AV645" t="s">
        <v>225</v>
      </c>
      <c r="AW645" t="s">
        <v>223</v>
      </c>
      <c r="AX645" t="s">
        <v>282</v>
      </c>
      <c r="AY645" t="s">
        <v>225</v>
      </c>
      <c r="AZ645" t="s">
        <v>225</v>
      </c>
      <c r="BA645" t="s">
        <v>283</v>
      </c>
      <c r="BB645" t="s">
        <v>221</v>
      </c>
      <c r="BC645" t="s">
        <v>225</v>
      </c>
      <c r="BD645" t="s">
        <v>225</v>
      </c>
      <c r="BE645" t="s">
        <v>225</v>
      </c>
      <c r="BF645" t="s">
        <v>225</v>
      </c>
      <c r="BG645" t="s">
        <v>225</v>
      </c>
      <c r="BH645" t="s">
        <v>398</v>
      </c>
      <c r="BI645" t="s">
        <v>202</v>
      </c>
      <c r="BJ645" t="s">
        <v>398</v>
      </c>
      <c r="BK645" t="s">
        <v>219</v>
      </c>
      <c r="BL645" t="s">
        <v>221</v>
      </c>
      <c r="BM645" t="s">
        <v>225</v>
      </c>
      <c r="BO645" t="s">
        <v>197</v>
      </c>
      <c r="BP645" t="s">
        <v>547</v>
      </c>
      <c r="BQ645" t="s">
        <v>440</v>
      </c>
      <c r="BR645" t="s">
        <v>219</v>
      </c>
      <c r="BS645" t="s">
        <v>207</v>
      </c>
      <c r="BT645" t="s">
        <v>227</v>
      </c>
      <c r="BU645" t="s">
        <v>217</v>
      </c>
      <c r="BW645" t="s">
        <v>197</v>
      </c>
      <c r="BX645" t="s">
        <v>291</v>
      </c>
      <c r="BY645" t="s">
        <v>222</v>
      </c>
      <c r="BZ645" t="s">
        <v>225</v>
      </c>
      <c r="CA645" t="s">
        <v>217</v>
      </c>
      <c r="CB645" t="s">
        <v>283</v>
      </c>
      <c r="CC645" t="s">
        <v>291</v>
      </c>
      <c r="CD645" t="s">
        <v>228</v>
      </c>
      <c r="CE645" t="s">
        <v>160</v>
      </c>
      <c r="CF645" t="s">
        <v>225</v>
      </c>
      <c r="CG645" t="s">
        <v>208</v>
      </c>
      <c r="CH645" t="s">
        <v>225</v>
      </c>
      <c r="CI645" t="s">
        <v>225</v>
      </c>
      <c r="CJ645" t="s">
        <v>283</v>
      </c>
      <c r="CK645" t="s">
        <v>225</v>
      </c>
      <c r="CL645" t="s">
        <v>283</v>
      </c>
      <c r="CM645" t="s">
        <v>197</v>
      </c>
      <c r="CO645" t="s">
        <v>197</v>
      </c>
      <c r="CP645" t="s">
        <v>547</v>
      </c>
      <c r="CQ645" t="s">
        <v>547</v>
      </c>
    </row>
    <row r="646" spans="1:95" x14ac:dyDescent="0.35">
      <c r="A646" t="s">
        <v>1561</v>
      </c>
    </row>
    <row r="647" spans="1:95" x14ac:dyDescent="0.35">
      <c r="A647" t="s">
        <v>141</v>
      </c>
      <c r="C647" s="1">
        <v>4605</v>
      </c>
      <c r="D647" s="1">
        <v>2234</v>
      </c>
      <c r="E647" s="1">
        <v>2371</v>
      </c>
      <c r="F647">
        <v>94.2</v>
      </c>
      <c r="G647">
        <v>214</v>
      </c>
      <c r="H647">
        <v>153</v>
      </c>
      <c r="I647">
        <v>188</v>
      </c>
      <c r="J647">
        <v>427</v>
      </c>
      <c r="K647">
        <v>282</v>
      </c>
      <c r="L647">
        <v>637</v>
      </c>
      <c r="M647">
        <v>340</v>
      </c>
      <c r="N647">
        <v>577</v>
      </c>
      <c r="O647">
        <v>435</v>
      </c>
      <c r="P647">
        <v>253</v>
      </c>
      <c r="Q647">
        <v>566</v>
      </c>
      <c r="R647">
        <v>368</v>
      </c>
      <c r="S647">
        <v>165</v>
      </c>
      <c r="T647">
        <v>45.5</v>
      </c>
      <c r="U647">
        <v>897</v>
      </c>
      <c r="V647" s="1">
        <v>3984</v>
      </c>
      <c r="W647" s="1">
        <v>3708</v>
      </c>
      <c r="X647" s="1">
        <v>3541</v>
      </c>
      <c r="Y647" s="1">
        <v>1234</v>
      </c>
      <c r="Z647" s="1">
        <v>1099</v>
      </c>
      <c r="AA647" s="1">
        <v>3708</v>
      </c>
      <c r="AB647" s="1">
        <v>1734</v>
      </c>
      <c r="AC647" s="1">
        <v>1974</v>
      </c>
      <c r="AD647">
        <v>87.8</v>
      </c>
      <c r="AE647" s="1">
        <v>1099</v>
      </c>
      <c r="AF647">
        <v>379</v>
      </c>
      <c r="AG647">
        <v>720</v>
      </c>
      <c r="AH647">
        <v>52.6</v>
      </c>
      <c r="AJ647" s="1">
        <v>4605</v>
      </c>
      <c r="AK647" s="1">
        <v>4333</v>
      </c>
      <c r="AL647">
        <v>272</v>
      </c>
      <c r="AM647" s="1">
        <v>4333</v>
      </c>
      <c r="AN647" s="1">
        <v>4059</v>
      </c>
      <c r="AO647">
        <v>98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126</v>
      </c>
      <c r="AV647">
        <v>0</v>
      </c>
      <c r="AW647">
        <v>0</v>
      </c>
      <c r="AX647">
        <v>12</v>
      </c>
      <c r="AY647">
        <v>0</v>
      </c>
      <c r="AZ647">
        <v>60</v>
      </c>
      <c r="BA647">
        <v>0</v>
      </c>
      <c r="BB647">
        <v>54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50</v>
      </c>
      <c r="BI647">
        <v>272</v>
      </c>
      <c r="BJ647">
        <v>20</v>
      </c>
      <c r="BK647">
        <v>0</v>
      </c>
      <c r="BL647">
        <v>9</v>
      </c>
      <c r="BM647">
        <v>0</v>
      </c>
      <c r="BO647" s="1">
        <v>4605</v>
      </c>
      <c r="BP647" s="1">
        <v>4331</v>
      </c>
      <c r="BQ647">
        <v>160</v>
      </c>
      <c r="BR647">
        <v>42</v>
      </c>
      <c r="BS647">
        <v>135</v>
      </c>
      <c r="BT647">
        <v>0</v>
      </c>
      <c r="BU647">
        <v>251</v>
      </c>
      <c r="BW647" s="1">
        <v>4605</v>
      </c>
      <c r="BX647" s="1">
        <v>1411</v>
      </c>
      <c r="BY647">
        <v>531</v>
      </c>
      <c r="BZ647">
        <v>22</v>
      </c>
      <c r="CA647">
        <v>43</v>
      </c>
      <c r="CB647">
        <v>815</v>
      </c>
      <c r="CC647" s="1">
        <v>3194</v>
      </c>
      <c r="CD647" s="1">
        <v>2899</v>
      </c>
      <c r="CE647">
        <v>81</v>
      </c>
      <c r="CF647">
        <v>0</v>
      </c>
      <c r="CG647">
        <v>126</v>
      </c>
      <c r="CH647">
        <v>0</v>
      </c>
      <c r="CI647">
        <v>17</v>
      </c>
      <c r="CJ647">
        <v>71</v>
      </c>
      <c r="CK647">
        <v>0</v>
      </c>
      <c r="CL647">
        <v>71</v>
      </c>
      <c r="CM647" s="1">
        <v>2134</v>
      </c>
      <c r="CO647" s="1">
        <v>3526</v>
      </c>
      <c r="CP647" s="1">
        <v>1645</v>
      </c>
      <c r="CQ647" s="1">
        <v>1881</v>
      </c>
    </row>
    <row r="648" spans="1:95" x14ac:dyDescent="0.35">
      <c r="A648" t="s">
        <v>142</v>
      </c>
      <c r="C648" t="s">
        <v>1562</v>
      </c>
      <c r="D648" t="s">
        <v>1563</v>
      </c>
      <c r="E648" t="s">
        <v>232</v>
      </c>
      <c r="F648" t="s">
        <v>1425</v>
      </c>
      <c r="G648" t="s">
        <v>409</v>
      </c>
      <c r="H648" t="s">
        <v>494</v>
      </c>
      <c r="I648" t="s">
        <v>171</v>
      </c>
      <c r="J648" t="s">
        <v>343</v>
      </c>
      <c r="K648" t="s">
        <v>1241</v>
      </c>
      <c r="L648" t="s">
        <v>887</v>
      </c>
      <c r="M648" t="s">
        <v>684</v>
      </c>
      <c r="N648" t="s">
        <v>564</v>
      </c>
      <c r="O648" t="s">
        <v>308</v>
      </c>
      <c r="P648" t="s">
        <v>309</v>
      </c>
      <c r="Q648" t="s">
        <v>194</v>
      </c>
      <c r="R648" t="s">
        <v>434</v>
      </c>
      <c r="S648" t="s">
        <v>407</v>
      </c>
      <c r="T648" t="s">
        <v>635</v>
      </c>
      <c r="U648" t="s">
        <v>1026</v>
      </c>
      <c r="V648" t="s">
        <v>1473</v>
      </c>
      <c r="W648" t="s">
        <v>1006</v>
      </c>
      <c r="X648" t="s">
        <v>1564</v>
      </c>
      <c r="Y648" t="s">
        <v>899</v>
      </c>
      <c r="Z648" t="s">
        <v>967</v>
      </c>
      <c r="AA648" t="s">
        <v>1006</v>
      </c>
      <c r="AB648" t="s">
        <v>960</v>
      </c>
      <c r="AC648" t="s">
        <v>396</v>
      </c>
      <c r="AD648" t="s">
        <v>998</v>
      </c>
      <c r="AE648" t="s">
        <v>967</v>
      </c>
      <c r="AF648" t="s">
        <v>505</v>
      </c>
      <c r="AG648" t="s">
        <v>716</v>
      </c>
      <c r="AH648" t="s">
        <v>1565</v>
      </c>
      <c r="AJ648" t="s">
        <v>1562</v>
      </c>
      <c r="AK648" t="s">
        <v>1566</v>
      </c>
      <c r="AL648" t="s">
        <v>465</v>
      </c>
      <c r="AM648" t="s">
        <v>1566</v>
      </c>
      <c r="AN648" t="s">
        <v>1567</v>
      </c>
      <c r="AO648" t="s">
        <v>412</v>
      </c>
      <c r="AP648" t="s">
        <v>179</v>
      </c>
      <c r="AQ648" t="s">
        <v>179</v>
      </c>
      <c r="AR648" t="s">
        <v>179</v>
      </c>
      <c r="AS648" t="s">
        <v>179</v>
      </c>
      <c r="AT648" t="s">
        <v>179</v>
      </c>
      <c r="AU648" t="s">
        <v>505</v>
      </c>
      <c r="AV648" t="s">
        <v>179</v>
      </c>
      <c r="AW648" t="s">
        <v>179</v>
      </c>
      <c r="AX648" t="s">
        <v>752</v>
      </c>
      <c r="AY648" t="s">
        <v>179</v>
      </c>
      <c r="AZ648" t="s">
        <v>480</v>
      </c>
      <c r="BA648" t="s">
        <v>179</v>
      </c>
      <c r="BB648" t="s">
        <v>413</v>
      </c>
      <c r="BC648" t="s">
        <v>179</v>
      </c>
      <c r="BD648" t="s">
        <v>179</v>
      </c>
      <c r="BE648" t="s">
        <v>179</v>
      </c>
      <c r="BF648" t="s">
        <v>179</v>
      </c>
      <c r="BG648" t="s">
        <v>179</v>
      </c>
      <c r="BH648" t="s">
        <v>271</v>
      </c>
      <c r="BI648" t="s">
        <v>465</v>
      </c>
      <c r="BJ648" t="s">
        <v>416</v>
      </c>
      <c r="BK648" t="s">
        <v>179</v>
      </c>
      <c r="BL648" t="s">
        <v>595</v>
      </c>
      <c r="BM648" t="s">
        <v>179</v>
      </c>
      <c r="BO648" t="s">
        <v>1562</v>
      </c>
      <c r="BP648" t="s">
        <v>1568</v>
      </c>
      <c r="BQ648" t="s">
        <v>842</v>
      </c>
      <c r="BR648" t="s">
        <v>272</v>
      </c>
      <c r="BS648" t="s">
        <v>458</v>
      </c>
      <c r="BT648" t="s">
        <v>179</v>
      </c>
      <c r="BU648" t="s">
        <v>466</v>
      </c>
      <c r="BW648" t="s">
        <v>1562</v>
      </c>
      <c r="BX648" t="s">
        <v>1096</v>
      </c>
      <c r="BY648" t="s">
        <v>1496</v>
      </c>
      <c r="BZ648" t="s">
        <v>994</v>
      </c>
      <c r="CA648" t="s">
        <v>237</v>
      </c>
      <c r="CB648" t="s">
        <v>1569</v>
      </c>
      <c r="CC648" t="s">
        <v>881</v>
      </c>
      <c r="CD648" t="s">
        <v>659</v>
      </c>
      <c r="CE648" t="s">
        <v>389</v>
      </c>
      <c r="CF648" t="s">
        <v>179</v>
      </c>
      <c r="CG648" t="s">
        <v>505</v>
      </c>
      <c r="CH648" t="s">
        <v>179</v>
      </c>
      <c r="CI648" t="s">
        <v>180</v>
      </c>
      <c r="CJ648" t="s">
        <v>332</v>
      </c>
      <c r="CK648" t="s">
        <v>179</v>
      </c>
      <c r="CL648" t="s">
        <v>332</v>
      </c>
      <c r="CM648" t="s">
        <v>418</v>
      </c>
      <c r="CO648" t="s">
        <v>387</v>
      </c>
      <c r="CP648" t="s">
        <v>847</v>
      </c>
      <c r="CQ648" t="s">
        <v>835</v>
      </c>
    </row>
    <row r="649" spans="1:95" x14ac:dyDescent="0.35">
      <c r="A649" t="s">
        <v>196</v>
      </c>
      <c r="C649" s="1">
        <v>4605</v>
      </c>
      <c r="D649" s="2">
        <v>0.48499999999999999</v>
      </c>
      <c r="E649" s="2">
        <v>0.51500000000000001</v>
      </c>
      <c r="F649" t="s">
        <v>197</v>
      </c>
      <c r="G649" s="2">
        <v>4.5999999999999999E-2</v>
      </c>
      <c r="H649" s="2">
        <v>3.3000000000000002E-2</v>
      </c>
      <c r="I649" s="2">
        <v>4.1000000000000002E-2</v>
      </c>
      <c r="J649" s="2">
        <v>9.2999999999999999E-2</v>
      </c>
      <c r="K649" s="2">
        <v>6.0999999999999999E-2</v>
      </c>
      <c r="L649" s="2">
        <v>0.13800000000000001</v>
      </c>
      <c r="M649" s="2">
        <v>7.3999999999999996E-2</v>
      </c>
      <c r="N649" s="2">
        <v>0.125</v>
      </c>
      <c r="O649" s="2">
        <v>9.4E-2</v>
      </c>
      <c r="P649" s="2">
        <v>5.5E-2</v>
      </c>
      <c r="Q649" s="2">
        <v>0.123</v>
      </c>
      <c r="R649" s="2">
        <v>0.08</v>
      </c>
      <c r="S649" s="2">
        <v>3.5999999999999997E-2</v>
      </c>
      <c r="T649" t="s">
        <v>197</v>
      </c>
      <c r="U649" s="2">
        <v>0.19500000000000001</v>
      </c>
      <c r="V649" s="2">
        <v>0.86499999999999999</v>
      </c>
      <c r="W649" s="2">
        <v>0.80500000000000005</v>
      </c>
      <c r="X649" s="2">
        <v>0.76900000000000002</v>
      </c>
      <c r="Y649" s="2">
        <v>0.26800000000000002</v>
      </c>
      <c r="Z649" s="2">
        <v>0.23899999999999999</v>
      </c>
      <c r="AA649" s="1">
        <v>3708</v>
      </c>
      <c r="AB649" s="2">
        <v>0.46800000000000003</v>
      </c>
      <c r="AC649" s="2">
        <v>0.53200000000000003</v>
      </c>
      <c r="AD649" t="s">
        <v>197</v>
      </c>
      <c r="AE649" s="1">
        <v>1099</v>
      </c>
      <c r="AF649" s="2">
        <v>0.34499999999999997</v>
      </c>
      <c r="AG649" s="2">
        <v>0.65500000000000003</v>
      </c>
      <c r="AH649" t="s">
        <v>197</v>
      </c>
      <c r="AJ649" s="1">
        <v>4605</v>
      </c>
      <c r="AK649" s="2">
        <v>0.94099999999999995</v>
      </c>
      <c r="AL649" s="2">
        <v>5.8999999999999997E-2</v>
      </c>
      <c r="AM649" s="2">
        <v>0.94099999999999995</v>
      </c>
      <c r="AN649" s="2">
        <v>0.88100000000000001</v>
      </c>
      <c r="AO649" s="2">
        <v>2.1000000000000001E-2</v>
      </c>
      <c r="AP649" s="2">
        <v>0</v>
      </c>
      <c r="AQ649" s="2">
        <v>0</v>
      </c>
      <c r="AR649" s="2">
        <v>0</v>
      </c>
      <c r="AS649" s="2">
        <v>0</v>
      </c>
      <c r="AT649" s="2">
        <v>0</v>
      </c>
      <c r="AU649" s="2">
        <v>2.7E-2</v>
      </c>
      <c r="AV649" s="2">
        <v>0</v>
      </c>
      <c r="AW649" s="2">
        <v>0</v>
      </c>
      <c r="AX649" s="2">
        <v>3.0000000000000001E-3</v>
      </c>
      <c r="AY649" s="2">
        <v>0</v>
      </c>
      <c r="AZ649" s="2">
        <v>1.2999999999999999E-2</v>
      </c>
      <c r="BA649" s="2">
        <v>0</v>
      </c>
      <c r="BB649" s="2">
        <v>1.2E-2</v>
      </c>
      <c r="BC649" s="2">
        <v>0</v>
      </c>
      <c r="BD649" s="2">
        <v>0</v>
      </c>
      <c r="BE649" s="2">
        <v>0</v>
      </c>
      <c r="BF649" s="2">
        <v>0</v>
      </c>
      <c r="BG649" s="2">
        <v>0</v>
      </c>
      <c r="BH649" s="2">
        <v>1.0999999999999999E-2</v>
      </c>
      <c r="BI649" s="2">
        <v>5.8999999999999997E-2</v>
      </c>
      <c r="BJ649" s="2">
        <v>4.0000000000000001E-3</v>
      </c>
      <c r="BK649" s="2">
        <v>0</v>
      </c>
      <c r="BL649" s="2">
        <v>2E-3</v>
      </c>
      <c r="BM649" s="2">
        <v>0</v>
      </c>
      <c r="BO649" s="1">
        <v>4605</v>
      </c>
      <c r="BP649" s="2">
        <v>0.94</v>
      </c>
      <c r="BQ649" s="2">
        <v>3.5000000000000003E-2</v>
      </c>
      <c r="BR649" s="2">
        <v>8.9999999999999993E-3</v>
      </c>
      <c r="BS649" s="2">
        <v>2.9000000000000001E-2</v>
      </c>
      <c r="BT649" s="2">
        <v>0</v>
      </c>
      <c r="BU649" s="2">
        <v>5.5E-2</v>
      </c>
      <c r="BW649" s="1">
        <v>4605</v>
      </c>
      <c r="BX649" s="2">
        <v>0.30599999999999999</v>
      </c>
      <c r="BY649" s="2">
        <v>0.115</v>
      </c>
      <c r="BZ649" s="2">
        <v>5.0000000000000001E-3</v>
      </c>
      <c r="CA649" s="2">
        <v>8.9999999999999993E-3</v>
      </c>
      <c r="CB649" s="2">
        <v>0.17699999999999999</v>
      </c>
      <c r="CC649" s="2">
        <v>0.69399999999999995</v>
      </c>
      <c r="CD649" s="2">
        <v>0.63</v>
      </c>
      <c r="CE649" s="2">
        <v>1.7999999999999999E-2</v>
      </c>
      <c r="CF649" s="2">
        <v>0</v>
      </c>
      <c r="CG649" s="2">
        <v>2.7E-2</v>
      </c>
      <c r="CH649" s="2">
        <v>0</v>
      </c>
      <c r="CI649" s="2">
        <v>4.0000000000000001E-3</v>
      </c>
      <c r="CJ649" s="2">
        <v>1.4999999999999999E-2</v>
      </c>
      <c r="CK649" s="2">
        <v>0</v>
      </c>
      <c r="CL649" s="2">
        <v>1.4999999999999999E-2</v>
      </c>
      <c r="CM649" t="s">
        <v>197</v>
      </c>
      <c r="CO649" s="1">
        <v>3526</v>
      </c>
      <c r="CP649" s="2">
        <v>0.46700000000000003</v>
      </c>
      <c r="CQ649" s="2">
        <v>0.53300000000000003</v>
      </c>
    </row>
    <row r="650" spans="1:95" x14ac:dyDescent="0.35">
      <c r="A650" t="s">
        <v>198</v>
      </c>
      <c r="C650" t="s">
        <v>197</v>
      </c>
      <c r="D650" t="s">
        <v>348</v>
      </c>
      <c r="E650" t="s">
        <v>348</v>
      </c>
      <c r="F650" t="s">
        <v>197</v>
      </c>
      <c r="G650" t="s">
        <v>286</v>
      </c>
      <c r="H650" t="s">
        <v>218</v>
      </c>
      <c r="I650" t="s">
        <v>215</v>
      </c>
      <c r="J650" t="s">
        <v>287</v>
      </c>
      <c r="K650" t="s">
        <v>210</v>
      </c>
      <c r="L650" t="s">
        <v>547</v>
      </c>
      <c r="M650" t="s">
        <v>290</v>
      </c>
      <c r="N650" t="s">
        <v>397</v>
      </c>
      <c r="O650" t="s">
        <v>400</v>
      </c>
      <c r="P650" t="s">
        <v>345</v>
      </c>
      <c r="Q650" t="s">
        <v>209</v>
      </c>
      <c r="R650" t="s">
        <v>397</v>
      </c>
      <c r="S650" t="s">
        <v>204</v>
      </c>
      <c r="T650" t="s">
        <v>197</v>
      </c>
      <c r="U650" t="s">
        <v>599</v>
      </c>
      <c r="V650" t="s">
        <v>209</v>
      </c>
      <c r="W650" t="s">
        <v>599</v>
      </c>
      <c r="X650" t="s">
        <v>401</v>
      </c>
      <c r="Y650" t="s">
        <v>353</v>
      </c>
      <c r="Z650" t="s">
        <v>352</v>
      </c>
      <c r="AA650" t="s">
        <v>197</v>
      </c>
      <c r="AB650" t="s">
        <v>160</v>
      </c>
      <c r="AC650" t="s">
        <v>160</v>
      </c>
      <c r="AD650" t="s">
        <v>197</v>
      </c>
      <c r="AE650" t="s">
        <v>197</v>
      </c>
      <c r="AF650" t="s">
        <v>696</v>
      </c>
      <c r="AG650" t="s">
        <v>696</v>
      </c>
      <c r="AH650" t="s">
        <v>197</v>
      </c>
      <c r="AJ650" t="s">
        <v>197</v>
      </c>
      <c r="AK650" t="s">
        <v>346</v>
      </c>
      <c r="AL650" t="s">
        <v>346</v>
      </c>
      <c r="AM650" t="s">
        <v>346</v>
      </c>
      <c r="AN650" t="s">
        <v>438</v>
      </c>
      <c r="AO650" t="s">
        <v>290</v>
      </c>
      <c r="AP650" t="s">
        <v>225</v>
      </c>
      <c r="AQ650" t="s">
        <v>225</v>
      </c>
      <c r="AR650" t="s">
        <v>225</v>
      </c>
      <c r="AS650" t="s">
        <v>225</v>
      </c>
      <c r="AT650" t="s">
        <v>225</v>
      </c>
      <c r="AU650" t="s">
        <v>205</v>
      </c>
      <c r="AV650" t="s">
        <v>225</v>
      </c>
      <c r="AW650" t="s">
        <v>225</v>
      </c>
      <c r="AX650" t="s">
        <v>219</v>
      </c>
      <c r="AY650" t="s">
        <v>225</v>
      </c>
      <c r="AZ650" t="s">
        <v>283</v>
      </c>
      <c r="BA650" t="s">
        <v>225</v>
      </c>
      <c r="BB650" t="s">
        <v>286</v>
      </c>
      <c r="BC650" t="s">
        <v>225</v>
      </c>
      <c r="BD650" t="s">
        <v>225</v>
      </c>
      <c r="BE650" t="s">
        <v>225</v>
      </c>
      <c r="BF650" t="s">
        <v>225</v>
      </c>
      <c r="BG650" t="s">
        <v>225</v>
      </c>
      <c r="BH650" t="s">
        <v>282</v>
      </c>
      <c r="BI650" t="s">
        <v>346</v>
      </c>
      <c r="BJ650" t="s">
        <v>222</v>
      </c>
      <c r="BK650" t="s">
        <v>225</v>
      </c>
      <c r="BL650" t="s">
        <v>223</v>
      </c>
      <c r="BM650" t="s">
        <v>225</v>
      </c>
      <c r="BO650" t="s">
        <v>197</v>
      </c>
      <c r="BP650" t="s">
        <v>292</v>
      </c>
      <c r="BQ650" t="s">
        <v>247</v>
      </c>
      <c r="BR650" t="s">
        <v>202</v>
      </c>
      <c r="BS650" t="s">
        <v>345</v>
      </c>
      <c r="BT650" t="s">
        <v>225</v>
      </c>
      <c r="BU650" t="s">
        <v>348</v>
      </c>
      <c r="BW650" t="s">
        <v>197</v>
      </c>
      <c r="BX650" t="s">
        <v>1139</v>
      </c>
      <c r="BY650" t="s">
        <v>735</v>
      </c>
      <c r="BZ650" t="s">
        <v>224</v>
      </c>
      <c r="CA650" t="s">
        <v>225</v>
      </c>
      <c r="CB650" t="s">
        <v>1273</v>
      </c>
      <c r="CC650" t="s">
        <v>1139</v>
      </c>
      <c r="CD650" t="s">
        <v>1255</v>
      </c>
      <c r="CE650" t="s">
        <v>200</v>
      </c>
      <c r="CF650" t="s">
        <v>225</v>
      </c>
      <c r="CG650" t="s">
        <v>205</v>
      </c>
      <c r="CH650" t="s">
        <v>225</v>
      </c>
      <c r="CI650" t="s">
        <v>398</v>
      </c>
      <c r="CJ650" t="s">
        <v>286</v>
      </c>
      <c r="CK650" t="s">
        <v>225</v>
      </c>
      <c r="CL650" t="s">
        <v>286</v>
      </c>
      <c r="CM650" t="s">
        <v>197</v>
      </c>
      <c r="CO650" t="s">
        <v>197</v>
      </c>
      <c r="CP650" t="s">
        <v>547</v>
      </c>
      <c r="CQ650" t="s">
        <v>547</v>
      </c>
    </row>
    <row r="651" spans="1:95" x14ac:dyDescent="0.35">
      <c r="A651" t="s">
        <v>1570</v>
      </c>
    </row>
    <row r="652" spans="1:95" x14ac:dyDescent="0.35">
      <c r="A652" t="s">
        <v>141</v>
      </c>
      <c r="C652" s="1">
        <v>3388</v>
      </c>
      <c r="D652" s="1">
        <v>1528</v>
      </c>
      <c r="E652" s="1">
        <v>1860</v>
      </c>
      <c r="F652">
        <v>82.2</v>
      </c>
      <c r="G652">
        <v>110</v>
      </c>
      <c r="H652">
        <v>18</v>
      </c>
      <c r="I652">
        <v>50</v>
      </c>
      <c r="J652">
        <v>157</v>
      </c>
      <c r="K652">
        <v>384</v>
      </c>
      <c r="L652">
        <v>433</v>
      </c>
      <c r="M652">
        <v>385</v>
      </c>
      <c r="N652">
        <v>441</v>
      </c>
      <c r="O652">
        <v>238</v>
      </c>
      <c r="P652">
        <v>453</v>
      </c>
      <c r="Q652">
        <v>442</v>
      </c>
      <c r="R652">
        <v>224</v>
      </c>
      <c r="S652">
        <v>53</v>
      </c>
      <c r="T652">
        <v>48.7</v>
      </c>
      <c r="U652">
        <v>265</v>
      </c>
      <c r="V652" s="1">
        <v>3180</v>
      </c>
      <c r="W652" s="1">
        <v>3123</v>
      </c>
      <c r="X652" s="1">
        <v>2985</v>
      </c>
      <c r="Y652">
        <v>901</v>
      </c>
      <c r="Z652">
        <v>719</v>
      </c>
      <c r="AA652" s="1">
        <v>3123</v>
      </c>
      <c r="AB652" s="1">
        <v>1451</v>
      </c>
      <c r="AC652" s="1">
        <v>1672</v>
      </c>
      <c r="AD652">
        <v>86.8</v>
      </c>
      <c r="AE652">
        <v>719</v>
      </c>
      <c r="AF652">
        <v>295</v>
      </c>
      <c r="AG652">
        <v>424</v>
      </c>
      <c r="AH652">
        <v>69.599999999999994</v>
      </c>
      <c r="AJ652" s="1">
        <v>3388</v>
      </c>
      <c r="AK652" s="1">
        <v>3044</v>
      </c>
      <c r="AL652">
        <v>344</v>
      </c>
      <c r="AM652" s="1">
        <v>3044</v>
      </c>
      <c r="AN652" s="1">
        <v>2749</v>
      </c>
      <c r="AO652">
        <v>84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211</v>
      </c>
      <c r="BI652">
        <v>344</v>
      </c>
      <c r="BJ652">
        <v>292</v>
      </c>
      <c r="BK652">
        <v>11</v>
      </c>
      <c r="BL652">
        <v>41</v>
      </c>
      <c r="BM652">
        <v>0</v>
      </c>
      <c r="BO652" s="1">
        <v>3388</v>
      </c>
      <c r="BP652" s="1">
        <v>3093</v>
      </c>
      <c r="BQ652">
        <v>376</v>
      </c>
      <c r="BR652">
        <v>11</v>
      </c>
      <c r="BS652">
        <v>41</v>
      </c>
      <c r="BT652">
        <v>0</v>
      </c>
      <c r="BU652">
        <v>211</v>
      </c>
      <c r="BW652" s="1">
        <v>3388</v>
      </c>
      <c r="BX652">
        <v>334</v>
      </c>
      <c r="BY652">
        <v>0</v>
      </c>
      <c r="BZ652">
        <v>30</v>
      </c>
      <c r="CA652">
        <v>221</v>
      </c>
      <c r="CB652">
        <v>83</v>
      </c>
      <c r="CC652" s="1">
        <v>3054</v>
      </c>
      <c r="CD652" s="1">
        <v>2576</v>
      </c>
      <c r="CE652">
        <v>84</v>
      </c>
      <c r="CF652">
        <v>0</v>
      </c>
      <c r="CG652">
        <v>0</v>
      </c>
      <c r="CH652">
        <v>0</v>
      </c>
      <c r="CI652">
        <v>211</v>
      </c>
      <c r="CJ652">
        <v>183</v>
      </c>
      <c r="CK652">
        <v>0</v>
      </c>
      <c r="CL652">
        <v>183</v>
      </c>
      <c r="CM652" s="1">
        <v>1462</v>
      </c>
      <c r="CO652" s="1">
        <v>2717</v>
      </c>
      <c r="CP652" s="1">
        <v>1239</v>
      </c>
      <c r="CQ652" s="1">
        <v>1478</v>
      </c>
    </row>
    <row r="653" spans="1:95" x14ac:dyDescent="0.35">
      <c r="A653" t="s">
        <v>142</v>
      </c>
      <c r="C653" t="s">
        <v>259</v>
      </c>
      <c r="D653" t="s">
        <v>915</v>
      </c>
      <c r="E653" t="s">
        <v>901</v>
      </c>
      <c r="F653" t="s">
        <v>781</v>
      </c>
      <c r="G653" t="s">
        <v>409</v>
      </c>
      <c r="H653" t="s">
        <v>478</v>
      </c>
      <c r="I653" t="s">
        <v>368</v>
      </c>
      <c r="J653" t="s">
        <v>366</v>
      </c>
      <c r="K653" t="s">
        <v>279</v>
      </c>
      <c r="L653" t="s">
        <v>669</v>
      </c>
      <c r="M653" t="s">
        <v>988</v>
      </c>
      <c r="N653" t="s">
        <v>909</v>
      </c>
      <c r="O653" t="s">
        <v>684</v>
      </c>
      <c r="P653" t="s">
        <v>302</v>
      </c>
      <c r="Q653" t="s">
        <v>555</v>
      </c>
      <c r="R653" t="s">
        <v>495</v>
      </c>
      <c r="S653" t="s">
        <v>263</v>
      </c>
      <c r="T653" t="s">
        <v>696</v>
      </c>
      <c r="U653" t="s">
        <v>513</v>
      </c>
      <c r="V653" t="s">
        <v>1327</v>
      </c>
      <c r="W653" t="s">
        <v>789</v>
      </c>
      <c r="X653" t="s">
        <v>163</v>
      </c>
      <c r="Y653" t="s">
        <v>302</v>
      </c>
      <c r="Z653" t="s">
        <v>187</v>
      </c>
      <c r="AA653" t="s">
        <v>789</v>
      </c>
      <c r="AB653" t="s">
        <v>967</v>
      </c>
      <c r="AC653" t="s">
        <v>573</v>
      </c>
      <c r="AD653" t="s">
        <v>1275</v>
      </c>
      <c r="AE653" t="s">
        <v>187</v>
      </c>
      <c r="AF653" t="s">
        <v>148</v>
      </c>
      <c r="AG653" t="s">
        <v>598</v>
      </c>
      <c r="AH653" t="s">
        <v>1571</v>
      </c>
      <c r="AJ653" t="s">
        <v>259</v>
      </c>
      <c r="AK653" t="s">
        <v>948</v>
      </c>
      <c r="AL653" t="s">
        <v>1091</v>
      </c>
      <c r="AM653" t="s">
        <v>948</v>
      </c>
      <c r="AN653" t="s">
        <v>862</v>
      </c>
      <c r="AO653" t="s">
        <v>317</v>
      </c>
      <c r="AP653" t="s">
        <v>179</v>
      </c>
      <c r="AQ653" t="s">
        <v>179</v>
      </c>
      <c r="AR653" t="s">
        <v>179</v>
      </c>
      <c r="AS653" t="s">
        <v>179</v>
      </c>
      <c r="AT653" t="s">
        <v>179</v>
      </c>
      <c r="AU653" t="s">
        <v>179</v>
      </c>
      <c r="AV653" t="s">
        <v>179</v>
      </c>
      <c r="AW653" t="s">
        <v>179</v>
      </c>
      <c r="AX653" t="s">
        <v>179</v>
      </c>
      <c r="AY653" t="s">
        <v>179</v>
      </c>
      <c r="AZ653" t="s">
        <v>179</v>
      </c>
      <c r="BA653" t="s">
        <v>179</v>
      </c>
      <c r="BB653" t="s">
        <v>179</v>
      </c>
      <c r="BC653" t="s">
        <v>179</v>
      </c>
      <c r="BD653" t="s">
        <v>179</v>
      </c>
      <c r="BE653" t="s">
        <v>179</v>
      </c>
      <c r="BF653" t="s">
        <v>179</v>
      </c>
      <c r="BG653" t="s">
        <v>179</v>
      </c>
      <c r="BH653" t="s">
        <v>450</v>
      </c>
      <c r="BI653" t="s">
        <v>1091</v>
      </c>
      <c r="BJ653" t="s">
        <v>496</v>
      </c>
      <c r="BK653" t="s">
        <v>177</v>
      </c>
      <c r="BL653" t="s">
        <v>414</v>
      </c>
      <c r="BM653" t="s">
        <v>179</v>
      </c>
      <c r="BO653" t="s">
        <v>259</v>
      </c>
      <c r="BP653" t="s">
        <v>278</v>
      </c>
      <c r="BQ653" t="s">
        <v>165</v>
      </c>
      <c r="BR653" t="s">
        <v>177</v>
      </c>
      <c r="BS653" t="s">
        <v>414</v>
      </c>
      <c r="BT653" t="s">
        <v>179</v>
      </c>
      <c r="BU653" t="s">
        <v>450</v>
      </c>
      <c r="BW653" t="s">
        <v>259</v>
      </c>
      <c r="BX653" t="s">
        <v>962</v>
      </c>
      <c r="BY653" t="s">
        <v>179</v>
      </c>
      <c r="BZ653" t="s">
        <v>331</v>
      </c>
      <c r="CA653" t="s">
        <v>167</v>
      </c>
      <c r="CB653" t="s">
        <v>266</v>
      </c>
      <c r="CC653" t="s">
        <v>330</v>
      </c>
      <c r="CD653" t="s">
        <v>342</v>
      </c>
      <c r="CE653" t="s">
        <v>317</v>
      </c>
      <c r="CF653" t="s">
        <v>179</v>
      </c>
      <c r="CG653" t="s">
        <v>179</v>
      </c>
      <c r="CH653" t="s">
        <v>179</v>
      </c>
      <c r="CI653" t="s">
        <v>450</v>
      </c>
      <c r="CJ653" t="s">
        <v>256</v>
      </c>
      <c r="CK653" t="s">
        <v>179</v>
      </c>
      <c r="CL653" t="s">
        <v>256</v>
      </c>
      <c r="CM653" t="s">
        <v>585</v>
      </c>
      <c r="CO653" t="s">
        <v>1234</v>
      </c>
      <c r="CP653" t="s">
        <v>1131</v>
      </c>
      <c r="CQ653" t="s">
        <v>489</v>
      </c>
    </row>
    <row r="654" spans="1:95" x14ac:dyDescent="0.35">
      <c r="A654" t="s">
        <v>196</v>
      </c>
      <c r="C654" s="1">
        <v>3388</v>
      </c>
      <c r="D654" s="2">
        <v>0.45100000000000001</v>
      </c>
      <c r="E654" s="2">
        <v>0.54900000000000004</v>
      </c>
      <c r="F654" t="s">
        <v>197</v>
      </c>
      <c r="G654" s="2">
        <v>3.2000000000000001E-2</v>
      </c>
      <c r="H654" s="2">
        <v>5.0000000000000001E-3</v>
      </c>
      <c r="I654" s="2">
        <v>1.4999999999999999E-2</v>
      </c>
      <c r="J654" s="2">
        <v>4.5999999999999999E-2</v>
      </c>
      <c r="K654" s="2">
        <v>0.113</v>
      </c>
      <c r="L654" s="2">
        <v>0.128</v>
      </c>
      <c r="M654" s="2">
        <v>0.114</v>
      </c>
      <c r="N654" s="2">
        <v>0.13</v>
      </c>
      <c r="O654" s="2">
        <v>7.0000000000000007E-2</v>
      </c>
      <c r="P654" s="2">
        <v>0.13400000000000001</v>
      </c>
      <c r="Q654" s="2">
        <v>0.13</v>
      </c>
      <c r="R654" s="2">
        <v>6.6000000000000003E-2</v>
      </c>
      <c r="S654" s="2">
        <v>1.6E-2</v>
      </c>
      <c r="T654" t="s">
        <v>197</v>
      </c>
      <c r="U654" s="2">
        <v>7.8E-2</v>
      </c>
      <c r="V654" s="2">
        <v>0.93899999999999995</v>
      </c>
      <c r="W654" s="2">
        <v>0.92200000000000004</v>
      </c>
      <c r="X654" s="2">
        <v>0.88100000000000001</v>
      </c>
      <c r="Y654" s="2">
        <v>0.26600000000000001</v>
      </c>
      <c r="Z654" s="2">
        <v>0.21199999999999999</v>
      </c>
      <c r="AA654" s="1">
        <v>3123</v>
      </c>
      <c r="AB654" s="2">
        <v>0.46500000000000002</v>
      </c>
      <c r="AC654" s="2">
        <v>0.53500000000000003</v>
      </c>
      <c r="AD654" t="s">
        <v>197</v>
      </c>
      <c r="AE654">
        <v>719</v>
      </c>
      <c r="AF654" s="2">
        <v>0.41</v>
      </c>
      <c r="AG654" s="2">
        <v>0.59</v>
      </c>
      <c r="AH654" t="s">
        <v>197</v>
      </c>
      <c r="AJ654" s="1">
        <v>3388</v>
      </c>
      <c r="AK654" s="2">
        <v>0.89800000000000002</v>
      </c>
      <c r="AL654" s="2">
        <v>0.10199999999999999</v>
      </c>
      <c r="AM654" s="2">
        <v>0.89800000000000002</v>
      </c>
      <c r="AN654" s="2">
        <v>0.81100000000000005</v>
      </c>
      <c r="AO654" s="2">
        <v>2.5000000000000001E-2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  <c r="AU654" s="2">
        <v>0</v>
      </c>
      <c r="AV654" s="2">
        <v>0</v>
      </c>
      <c r="AW654" s="2">
        <v>0</v>
      </c>
      <c r="AX654" s="2">
        <v>0</v>
      </c>
      <c r="AY654" s="2">
        <v>0</v>
      </c>
      <c r="AZ654" s="2">
        <v>0</v>
      </c>
      <c r="BA654" s="2">
        <v>0</v>
      </c>
      <c r="BB654" s="2">
        <v>0</v>
      </c>
      <c r="BC654" s="2">
        <v>0</v>
      </c>
      <c r="BD654" s="2">
        <v>0</v>
      </c>
      <c r="BE654" s="2">
        <v>0</v>
      </c>
      <c r="BF654" s="2">
        <v>0</v>
      </c>
      <c r="BG654" s="2">
        <v>0</v>
      </c>
      <c r="BH654" s="2">
        <v>6.2E-2</v>
      </c>
      <c r="BI654" s="2">
        <v>0.10199999999999999</v>
      </c>
      <c r="BJ654" s="2">
        <v>8.5999999999999993E-2</v>
      </c>
      <c r="BK654" s="2">
        <v>3.0000000000000001E-3</v>
      </c>
      <c r="BL654" s="2">
        <v>1.2E-2</v>
      </c>
      <c r="BM654" s="2">
        <v>0</v>
      </c>
      <c r="BO654" s="1">
        <v>3388</v>
      </c>
      <c r="BP654" s="2">
        <v>0.91300000000000003</v>
      </c>
      <c r="BQ654" s="2">
        <v>0.111</v>
      </c>
      <c r="BR654" s="2">
        <v>3.0000000000000001E-3</v>
      </c>
      <c r="BS654" s="2">
        <v>1.2E-2</v>
      </c>
      <c r="BT654" s="2">
        <v>0</v>
      </c>
      <c r="BU654" s="2">
        <v>6.2E-2</v>
      </c>
      <c r="BW654" s="1">
        <v>3388</v>
      </c>
      <c r="BX654" s="2">
        <v>9.9000000000000005E-2</v>
      </c>
      <c r="BY654" s="2">
        <v>0</v>
      </c>
      <c r="BZ654" s="2">
        <v>8.9999999999999993E-3</v>
      </c>
      <c r="CA654" s="2">
        <v>6.5000000000000002E-2</v>
      </c>
      <c r="CB654" s="2">
        <v>2.4E-2</v>
      </c>
      <c r="CC654" s="2">
        <v>0.90100000000000002</v>
      </c>
      <c r="CD654" s="2">
        <v>0.76</v>
      </c>
      <c r="CE654" s="2">
        <v>2.5000000000000001E-2</v>
      </c>
      <c r="CF654" s="2">
        <v>0</v>
      </c>
      <c r="CG654" s="2">
        <v>0</v>
      </c>
      <c r="CH654" s="2">
        <v>0</v>
      </c>
      <c r="CI654" s="2">
        <v>6.2E-2</v>
      </c>
      <c r="CJ654" s="2">
        <v>5.3999999999999999E-2</v>
      </c>
      <c r="CK654" s="2">
        <v>0</v>
      </c>
      <c r="CL654" s="2">
        <v>5.3999999999999999E-2</v>
      </c>
      <c r="CM654" t="s">
        <v>197</v>
      </c>
      <c r="CO654" s="1">
        <v>2717</v>
      </c>
      <c r="CP654" s="2">
        <v>0.45600000000000002</v>
      </c>
      <c r="CQ654" s="2">
        <v>0.54400000000000004</v>
      </c>
    </row>
    <row r="655" spans="1:95" x14ac:dyDescent="0.35">
      <c r="A655" t="s">
        <v>198</v>
      </c>
      <c r="C655" t="s">
        <v>197</v>
      </c>
      <c r="D655" t="s">
        <v>289</v>
      </c>
      <c r="E655" t="s">
        <v>289</v>
      </c>
      <c r="F655" t="s">
        <v>197</v>
      </c>
      <c r="G655" t="s">
        <v>439</v>
      </c>
      <c r="H655" t="s">
        <v>224</v>
      </c>
      <c r="I655" t="s">
        <v>283</v>
      </c>
      <c r="J655" t="s">
        <v>207</v>
      </c>
      <c r="K655" t="s">
        <v>544</v>
      </c>
      <c r="L655" t="s">
        <v>294</v>
      </c>
      <c r="M655" t="s">
        <v>209</v>
      </c>
      <c r="N655" t="s">
        <v>214</v>
      </c>
      <c r="O655" t="s">
        <v>213</v>
      </c>
      <c r="P655" t="s">
        <v>733</v>
      </c>
      <c r="Q655" t="s">
        <v>209</v>
      </c>
      <c r="R655" t="s">
        <v>289</v>
      </c>
      <c r="S655" t="s">
        <v>226</v>
      </c>
      <c r="T655" t="s">
        <v>197</v>
      </c>
      <c r="U655" t="s">
        <v>351</v>
      </c>
      <c r="V655" t="s">
        <v>397</v>
      </c>
      <c r="W655" t="s">
        <v>351</v>
      </c>
      <c r="X655" t="s">
        <v>210</v>
      </c>
      <c r="Y655" t="s">
        <v>544</v>
      </c>
      <c r="Z655" t="s">
        <v>462</v>
      </c>
      <c r="AA655" t="s">
        <v>197</v>
      </c>
      <c r="AB655" t="s">
        <v>199</v>
      </c>
      <c r="AC655" t="s">
        <v>199</v>
      </c>
      <c r="AD655" t="s">
        <v>197</v>
      </c>
      <c r="AE655" t="s">
        <v>197</v>
      </c>
      <c r="AF655" t="s">
        <v>932</v>
      </c>
      <c r="AG655" t="s">
        <v>932</v>
      </c>
      <c r="AH655" t="s">
        <v>197</v>
      </c>
      <c r="AJ655" t="s">
        <v>197</v>
      </c>
      <c r="AK655" t="s">
        <v>519</v>
      </c>
      <c r="AL655" t="s">
        <v>519</v>
      </c>
      <c r="AM655" t="s">
        <v>519</v>
      </c>
      <c r="AN655" t="s">
        <v>698</v>
      </c>
      <c r="AO655" t="s">
        <v>247</v>
      </c>
      <c r="AP655" t="s">
        <v>226</v>
      </c>
      <c r="AQ655" t="s">
        <v>226</v>
      </c>
      <c r="AR655" t="s">
        <v>226</v>
      </c>
      <c r="AS655" t="s">
        <v>226</v>
      </c>
      <c r="AT655" t="s">
        <v>226</v>
      </c>
      <c r="AU655" t="s">
        <v>226</v>
      </c>
      <c r="AV655" t="s">
        <v>226</v>
      </c>
      <c r="AW655" t="s">
        <v>226</v>
      </c>
      <c r="AX655" t="s">
        <v>226</v>
      </c>
      <c r="AY655" t="s">
        <v>226</v>
      </c>
      <c r="AZ655" t="s">
        <v>226</v>
      </c>
      <c r="BA655" t="s">
        <v>226</v>
      </c>
      <c r="BB655" t="s">
        <v>226</v>
      </c>
      <c r="BC655" t="s">
        <v>226</v>
      </c>
      <c r="BD655" t="s">
        <v>226</v>
      </c>
      <c r="BE655" t="s">
        <v>226</v>
      </c>
      <c r="BF655" t="s">
        <v>226</v>
      </c>
      <c r="BG655" t="s">
        <v>226</v>
      </c>
      <c r="BH655" t="s">
        <v>582</v>
      </c>
      <c r="BI655" t="s">
        <v>519</v>
      </c>
      <c r="BJ655" t="s">
        <v>558</v>
      </c>
      <c r="BK655" t="s">
        <v>398</v>
      </c>
      <c r="BL655" t="s">
        <v>208</v>
      </c>
      <c r="BM655" t="s">
        <v>226</v>
      </c>
      <c r="BO655" t="s">
        <v>197</v>
      </c>
      <c r="BP655" t="s">
        <v>441</v>
      </c>
      <c r="BQ655" t="s">
        <v>700</v>
      </c>
      <c r="BR655" t="s">
        <v>398</v>
      </c>
      <c r="BS655" t="s">
        <v>208</v>
      </c>
      <c r="BT655" t="s">
        <v>226</v>
      </c>
      <c r="BU655" t="s">
        <v>582</v>
      </c>
      <c r="BW655" t="s">
        <v>197</v>
      </c>
      <c r="BX655" t="s">
        <v>521</v>
      </c>
      <c r="BY655" t="s">
        <v>226</v>
      </c>
      <c r="BZ655" t="s">
        <v>281</v>
      </c>
      <c r="CA655" t="s">
        <v>438</v>
      </c>
      <c r="CB655" t="s">
        <v>230</v>
      </c>
      <c r="CC655" t="s">
        <v>521</v>
      </c>
      <c r="CD655" t="s">
        <v>780</v>
      </c>
      <c r="CE655" t="s">
        <v>247</v>
      </c>
      <c r="CF655" t="s">
        <v>226</v>
      </c>
      <c r="CG655" t="s">
        <v>226</v>
      </c>
      <c r="CH655" t="s">
        <v>226</v>
      </c>
      <c r="CI655" t="s">
        <v>582</v>
      </c>
      <c r="CJ655" t="s">
        <v>517</v>
      </c>
      <c r="CK655" t="s">
        <v>226</v>
      </c>
      <c r="CL655" t="s">
        <v>517</v>
      </c>
      <c r="CM655" t="s">
        <v>197</v>
      </c>
      <c r="CO655" t="s">
        <v>197</v>
      </c>
      <c r="CP655" t="s">
        <v>287</v>
      </c>
      <c r="CQ655" t="s">
        <v>287</v>
      </c>
    </row>
    <row r="656" spans="1:95" x14ac:dyDescent="0.35">
      <c r="A656" t="s">
        <v>1572</v>
      </c>
    </row>
    <row r="657" spans="1:95" x14ac:dyDescent="0.35">
      <c r="A657" t="s">
        <v>141</v>
      </c>
      <c r="C657" s="1">
        <v>3750</v>
      </c>
      <c r="D657" s="1">
        <v>1872</v>
      </c>
      <c r="E657" s="1">
        <v>1878</v>
      </c>
      <c r="F657">
        <v>99.7</v>
      </c>
      <c r="G657">
        <v>38</v>
      </c>
      <c r="H657">
        <v>89</v>
      </c>
      <c r="I657">
        <v>95</v>
      </c>
      <c r="J657">
        <v>175</v>
      </c>
      <c r="K657">
        <v>324</v>
      </c>
      <c r="L657">
        <v>554</v>
      </c>
      <c r="M657">
        <v>534</v>
      </c>
      <c r="N657">
        <v>395</v>
      </c>
      <c r="O657">
        <v>318</v>
      </c>
      <c r="P657">
        <v>372</v>
      </c>
      <c r="Q657">
        <v>369</v>
      </c>
      <c r="R657">
        <v>306</v>
      </c>
      <c r="S657">
        <v>181</v>
      </c>
      <c r="T657">
        <v>46.3</v>
      </c>
      <c r="U657">
        <v>360</v>
      </c>
      <c r="V657" s="1">
        <v>3462</v>
      </c>
      <c r="W657" s="1">
        <v>3390</v>
      </c>
      <c r="X657" s="1">
        <v>3293</v>
      </c>
      <c r="Y657" s="1">
        <v>1107</v>
      </c>
      <c r="Z657">
        <v>856</v>
      </c>
      <c r="AA657" s="1">
        <v>3390</v>
      </c>
      <c r="AB657" s="1">
        <v>1669</v>
      </c>
      <c r="AC657" s="1">
        <v>1721</v>
      </c>
      <c r="AD657">
        <v>97</v>
      </c>
      <c r="AE657">
        <v>856</v>
      </c>
      <c r="AF657">
        <v>330</v>
      </c>
      <c r="AG657">
        <v>526</v>
      </c>
      <c r="AH657">
        <v>62.7</v>
      </c>
      <c r="AJ657" s="1">
        <v>3750</v>
      </c>
      <c r="AK657" s="1">
        <v>3538</v>
      </c>
      <c r="AL657">
        <v>212</v>
      </c>
      <c r="AM657" s="1">
        <v>3538</v>
      </c>
      <c r="AN657" s="1">
        <v>3346</v>
      </c>
      <c r="AO657">
        <v>9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169</v>
      </c>
      <c r="AV657">
        <v>32</v>
      </c>
      <c r="AW657">
        <v>77</v>
      </c>
      <c r="AX657">
        <v>0</v>
      </c>
      <c r="AY657">
        <v>0</v>
      </c>
      <c r="AZ657">
        <v>0</v>
      </c>
      <c r="BA657">
        <v>60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14</v>
      </c>
      <c r="BI657">
        <v>212</v>
      </c>
      <c r="BJ657">
        <v>5</v>
      </c>
      <c r="BK657">
        <v>5</v>
      </c>
      <c r="BL657">
        <v>15</v>
      </c>
      <c r="BM657">
        <v>0</v>
      </c>
      <c r="BO657" s="1">
        <v>3750</v>
      </c>
      <c r="BP657" s="1">
        <v>3558</v>
      </c>
      <c r="BQ657">
        <v>14</v>
      </c>
      <c r="BR657">
        <v>10</v>
      </c>
      <c r="BS657">
        <v>184</v>
      </c>
      <c r="BT657">
        <v>0</v>
      </c>
      <c r="BU657">
        <v>201</v>
      </c>
      <c r="BW657" s="1">
        <v>3750</v>
      </c>
      <c r="BX657">
        <v>749</v>
      </c>
      <c r="BY657">
        <v>131</v>
      </c>
      <c r="BZ657">
        <v>86</v>
      </c>
      <c r="CA657">
        <v>186</v>
      </c>
      <c r="CB657">
        <v>346</v>
      </c>
      <c r="CC657" s="1">
        <v>3001</v>
      </c>
      <c r="CD657" s="1">
        <v>2786</v>
      </c>
      <c r="CE657">
        <v>9</v>
      </c>
      <c r="CF657">
        <v>0</v>
      </c>
      <c r="CG657">
        <v>169</v>
      </c>
      <c r="CH657">
        <v>0</v>
      </c>
      <c r="CI657">
        <v>0</v>
      </c>
      <c r="CJ657">
        <v>37</v>
      </c>
      <c r="CK657">
        <v>12</v>
      </c>
      <c r="CL657">
        <v>25</v>
      </c>
      <c r="CM657" s="1">
        <v>1709</v>
      </c>
      <c r="CO657" s="1">
        <v>2981</v>
      </c>
      <c r="CP657" s="1">
        <v>1425</v>
      </c>
      <c r="CQ657" s="1">
        <v>1556</v>
      </c>
    </row>
    <row r="658" spans="1:95" x14ac:dyDescent="0.35">
      <c r="A658" t="s">
        <v>142</v>
      </c>
      <c r="C658" t="s">
        <v>761</v>
      </c>
      <c r="D658" t="s">
        <v>722</v>
      </c>
      <c r="E658" t="s">
        <v>369</v>
      </c>
      <c r="F658" t="s">
        <v>1348</v>
      </c>
      <c r="G658" t="s">
        <v>528</v>
      </c>
      <c r="H658" t="s">
        <v>615</v>
      </c>
      <c r="I658" t="s">
        <v>615</v>
      </c>
      <c r="J658" t="s">
        <v>983</v>
      </c>
      <c r="K658" t="s">
        <v>927</v>
      </c>
      <c r="L658" t="s">
        <v>298</v>
      </c>
      <c r="M658" t="s">
        <v>828</v>
      </c>
      <c r="N658" t="s">
        <v>491</v>
      </c>
      <c r="O658" t="s">
        <v>410</v>
      </c>
      <c r="P658" t="s">
        <v>983</v>
      </c>
      <c r="Q658" t="s">
        <v>148</v>
      </c>
      <c r="R658" t="s">
        <v>413</v>
      </c>
      <c r="S658" t="s">
        <v>512</v>
      </c>
      <c r="T658" t="s">
        <v>401</v>
      </c>
      <c r="U658" t="s">
        <v>461</v>
      </c>
      <c r="V658" t="s">
        <v>771</v>
      </c>
      <c r="W658" t="s">
        <v>524</v>
      </c>
      <c r="X658" t="s">
        <v>995</v>
      </c>
      <c r="Y658" t="s">
        <v>270</v>
      </c>
      <c r="Z658" t="s">
        <v>363</v>
      </c>
      <c r="AA658" t="s">
        <v>524</v>
      </c>
      <c r="AB658" t="s">
        <v>1573</v>
      </c>
      <c r="AC658" t="s">
        <v>241</v>
      </c>
      <c r="AD658" t="s">
        <v>1574</v>
      </c>
      <c r="AE658" t="s">
        <v>363</v>
      </c>
      <c r="AF658" t="s">
        <v>408</v>
      </c>
      <c r="AG658" t="s">
        <v>240</v>
      </c>
      <c r="AH658" t="s">
        <v>1575</v>
      </c>
      <c r="AJ658" t="s">
        <v>761</v>
      </c>
      <c r="AK658" t="s">
        <v>965</v>
      </c>
      <c r="AL658" t="s">
        <v>885</v>
      </c>
      <c r="AM658" t="s">
        <v>965</v>
      </c>
      <c r="AN658" t="s">
        <v>866</v>
      </c>
      <c r="AO658" t="s">
        <v>863</v>
      </c>
      <c r="AP658" t="s">
        <v>179</v>
      </c>
      <c r="AQ658" t="s">
        <v>179</v>
      </c>
      <c r="AR658" t="s">
        <v>179</v>
      </c>
      <c r="AS658" t="s">
        <v>179</v>
      </c>
      <c r="AT658" t="s">
        <v>179</v>
      </c>
      <c r="AU658" t="s">
        <v>491</v>
      </c>
      <c r="AV658" t="s">
        <v>246</v>
      </c>
      <c r="AW658" t="s">
        <v>309</v>
      </c>
      <c r="AX658" t="s">
        <v>179</v>
      </c>
      <c r="AY658" t="s">
        <v>179</v>
      </c>
      <c r="AZ658" t="s">
        <v>179</v>
      </c>
      <c r="BA658" t="s">
        <v>678</v>
      </c>
      <c r="BB658" t="s">
        <v>179</v>
      </c>
      <c r="BC658" t="s">
        <v>179</v>
      </c>
      <c r="BD658" t="s">
        <v>179</v>
      </c>
      <c r="BE658" t="s">
        <v>179</v>
      </c>
      <c r="BF658" t="s">
        <v>179</v>
      </c>
      <c r="BG658" t="s">
        <v>179</v>
      </c>
      <c r="BH658" t="s">
        <v>540</v>
      </c>
      <c r="BI658" t="s">
        <v>885</v>
      </c>
      <c r="BJ658" t="s">
        <v>508</v>
      </c>
      <c r="BK658" t="s">
        <v>508</v>
      </c>
      <c r="BL658" t="s">
        <v>526</v>
      </c>
      <c r="BM658" t="s">
        <v>179</v>
      </c>
      <c r="BO658" t="s">
        <v>761</v>
      </c>
      <c r="BP658" t="s">
        <v>879</v>
      </c>
      <c r="BQ658" t="s">
        <v>178</v>
      </c>
      <c r="BR658" t="s">
        <v>863</v>
      </c>
      <c r="BS658" t="s">
        <v>456</v>
      </c>
      <c r="BT658" t="s">
        <v>179</v>
      </c>
      <c r="BU658" t="s">
        <v>255</v>
      </c>
      <c r="BW658" t="s">
        <v>761</v>
      </c>
      <c r="BX658" t="s">
        <v>1296</v>
      </c>
      <c r="BY658" t="s">
        <v>594</v>
      </c>
      <c r="BZ658" t="s">
        <v>529</v>
      </c>
      <c r="CA658" t="s">
        <v>988</v>
      </c>
      <c r="CB658" t="s">
        <v>683</v>
      </c>
      <c r="CC658" t="s">
        <v>768</v>
      </c>
      <c r="CD658" t="s">
        <v>659</v>
      </c>
      <c r="CE658" t="s">
        <v>863</v>
      </c>
      <c r="CF658" t="s">
        <v>179</v>
      </c>
      <c r="CG658" t="s">
        <v>491</v>
      </c>
      <c r="CH658" t="s">
        <v>179</v>
      </c>
      <c r="CI658" t="s">
        <v>179</v>
      </c>
      <c r="CJ658" t="s">
        <v>267</v>
      </c>
      <c r="CK658" t="s">
        <v>184</v>
      </c>
      <c r="CL658" t="s">
        <v>476</v>
      </c>
      <c r="CM658" t="s">
        <v>533</v>
      </c>
      <c r="CO658" t="s">
        <v>727</v>
      </c>
      <c r="CP658" t="s">
        <v>584</v>
      </c>
      <c r="CQ658" t="s">
        <v>466</v>
      </c>
    </row>
    <row r="659" spans="1:95" x14ac:dyDescent="0.35">
      <c r="A659" t="s">
        <v>196</v>
      </c>
      <c r="C659" s="1">
        <v>3750</v>
      </c>
      <c r="D659" s="2">
        <v>0.499</v>
      </c>
      <c r="E659" s="2">
        <v>0.501</v>
      </c>
      <c r="F659" t="s">
        <v>197</v>
      </c>
      <c r="G659" s="2">
        <v>0.01</v>
      </c>
      <c r="H659" s="2">
        <v>2.4E-2</v>
      </c>
      <c r="I659" s="2">
        <v>2.5000000000000001E-2</v>
      </c>
      <c r="J659" s="2">
        <v>4.7E-2</v>
      </c>
      <c r="K659" s="2">
        <v>8.5999999999999993E-2</v>
      </c>
      <c r="L659" s="2">
        <v>0.14799999999999999</v>
      </c>
      <c r="M659" s="2">
        <v>0.14199999999999999</v>
      </c>
      <c r="N659" s="2">
        <v>0.105</v>
      </c>
      <c r="O659" s="2">
        <v>8.5000000000000006E-2</v>
      </c>
      <c r="P659" s="2">
        <v>9.9000000000000005E-2</v>
      </c>
      <c r="Q659" s="2">
        <v>9.8000000000000004E-2</v>
      </c>
      <c r="R659" s="2">
        <v>8.2000000000000003E-2</v>
      </c>
      <c r="S659" s="2">
        <v>4.8000000000000001E-2</v>
      </c>
      <c r="T659" t="s">
        <v>197</v>
      </c>
      <c r="U659" s="2">
        <v>9.6000000000000002E-2</v>
      </c>
      <c r="V659" s="2">
        <v>0.92300000000000004</v>
      </c>
      <c r="W659" s="2">
        <v>0.90400000000000003</v>
      </c>
      <c r="X659" s="2">
        <v>0.878</v>
      </c>
      <c r="Y659" s="2">
        <v>0.29499999999999998</v>
      </c>
      <c r="Z659" s="2">
        <v>0.22800000000000001</v>
      </c>
      <c r="AA659" s="1">
        <v>3390</v>
      </c>
      <c r="AB659" s="2">
        <v>0.49199999999999999</v>
      </c>
      <c r="AC659" s="2">
        <v>0.50800000000000001</v>
      </c>
      <c r="AD659" t="s">
        <v>197</v>
      </c>
      <c r="AE659">
        <v>856</v>
      </c>
      <c r="AF659" s="2">
        <v>0.38600000000000001</v>
      </c>
      <c r="AG659" s="2">
        <v>0.61399999999999999</v>
      </c>
      <c r="AH659" t="s">
        <v>197</v>
      </c>
      <c r="AJ659" s="1">
        <v>3750</v>
      </c>
      <c r="AK659" s="2">
        <v>0.94299999999999995</v>
      </c>
      <c r="AL659" s="2">
        <v>5.7000000000000002E-2</v>
      </c>
      <c r="AM659" s="2">
        <v>0.94299999999999995</v>
      </c>
      <c r="AN659" s="2">
        <v>0.89200000000000002</v>
      </c>
      <c r="AO659" s="2">
        <v>2E-3</v>
      </c>
      <c r="AP659" s="2">
        <v>0</v>
      </c>
      <c r="AQ659" s="2">
        <v>0</v>
      </c>
      <c r="AR659" s="2">
        <v>0</v>
      </c>
      <c r="AS659" s="2">
        <v>0</v>
      </c>
      <c r="AT659" s="2">
        <v>0</v>
      </c>
      <c r="AU659" s="2">
        <v>4.4999999999999998E-2</v>
      </c>
      <c r="AV659" s="2">
        <v>8.9999999999999993E-3</v>
      </c>
      <c r="AW659" s="2">
        <v>2.1000000000000001E-2</v>
      </c>
      <c r="AX659" s="2">
        <v>0</v>
      </c>
      <c r="AY659" s="2">
        <v>0</v>
      </c>
      <c r="AZ659" s="2">
        <v>0</v>
      </c>
      <c r="BA659" s="2">
        <v>1.6E-2</v>
      </c>
      <c r="BB659" s="2">
        <v>0</v>
      </c>
      <c r="BC659" s="2">
        <v>0</v>
      </c>
      <c r="BD659" s="2">
        <v>0</v>
      </c>
      <c r="BE659" s="2">
        <v>0</v>
      </c>
      <c r="BF659" s="2">
        <v>0</v>
      </c>
      <c r="BG659" s="2">
        <v>0</v>
      </c>
      <c r="BH659" s="2">
        <v>4.0000000000000001E-3</v>
      </c>
      <c r="BI659" s="2">
        <v>5.7000000000000002E-2</v>
      </c>
      <c r="BJ659" s="2">
        <v>1E-3</v>
      </c>
      <c r="BK659" s="2">
        <v>1E-3</v>
      </c>
      <c r="BL659" s="2">
        <v>4.0000000000000001E-3</v>
      </c>
      <c r="BM659" s="2">
        <v>0</v>
      </c>
      <c r="BO659" s="1">
        <v>3750</v>
      </c>
      <c r="BP659" s="2">
        <v>0.94899999999999995</v>
      </c>
      <c r="BQ659" s="2">
        <v>4.0000000000000001E-3</v>
      </c>
      <c r="BR659" s="2">
        <v>3.0000000000000001E-3</v>
      </c>
      <c r="BS659" s="2">
        <v>4.9000000000000002E-2</v>
      </c>
      <c r="BT659" s="2">
        <v>0</v>
      </c>
      <c r="BU659" s="2">
        <v>5.3999999999999999E-2</v>
      </c>
      <c r="BW659" s="1">
        <v>3750</v>
      </c>
      <c r="BX659" s="2">
        <v>0.2</v>
      </c>
      <c r="BY659" s="2">
        <v>3.5000000000000003E-2</v>
      </c>
      <c r="BZ659" s="2">
        <v>2.3E-2</v>
      </c>
      <c r="CA659" s="2">
        <v>0.05</v>
      </c>
      <c r="CB659" s="2">
        <v>9.1999999999999998E-2</v>
      </c>
      <c r="CC659" s="2">
        <v>0.8</v>
      </c>
      <c r="CD659" s="2">
        <v>0.74299999999999999</v>
      </c>
      <c r="CE659" s="2">
        <v>2E-3</v>
      </c>
      <c r="CF659" s="2">
        <v>0</v>
      </c>
      <c r="CG659" s="2">
        <v>4.4999999999999998E-2</v>
      </c>
      <c r="CH659" s="2">
        <v>0</v>
      </c>
      <c r="CI659" s="2">
        <v>0</v>
      </c>
      <c r="CJ659" s="2">
        <v>0.01</v>
      </c>
      <c r="CK659" s="2">
        <v>3.0000000000000001E-3</v>
      </c>
      <c r="CL659" s="2">
        <v>7.0000000000000001E-3</v>
      </c>
      <c r="CM659" t="s">
        <v>197</v>
      </c>
      <c r="CO659" s="1">
        <v>2981</v>
      </c>
      <c r="CP659" s="2">
        <v>0.47799999999999998</v>
      </c>
      <c r="CQ659" s="2">
        <v>0.52200000000000002</v>
      </c>
    </row>
    <row r="660" spans="1:95" x14ac:dyDescent="0.35">
      <c r="A660" t="s">
        <v>198</v>
      </c>
      <c r="C660" t="s">
        <v>197</v>
      </c>
      <c r="D660" t="s">
        <v>462</v>
      </c>
      <c r="E660" t="s">
        <v>462</v>
      </c>
      <c r="F660" t="s">
        <v>197</v>
      </c>
      <c r="G660" t="s">
        <v>282</v>
      </c>
      <c r="H660" t="s">
        <v>286</v>
      </c>
      <c r="I660" t="s">
        <v>286</v>
      </c>
      <c r="J660" t="s">
        <v>212</v>
      </c>
      <c r="K660" t="s">
        <v>209</v>
      </c>
      <c r="L660" t="s">
        <v>446</v>
      </c>
      <c r="M660" t="s">
        <v>209</v>
      </c>
      <c r="N660" t="s">
        <v>284</v>
      </c>
      <c r="O660" t="s">
        <v>212</v>
      </c>
      <c r="P660" t="s">
        <v>247</v>
      </c>
      <c r="Q660" t="s">
        <v>212</v>
      </c>
      <c r="R660" t="s">
        <v>439</v>
      </c>
      <c r="S660" t="s">
        <v>203</v>
      </c>
      <c r="T660" t="s">
        <v>197</v>
      </c>
      <c r="U660" t="s">
        <v>205</v>
      </c>
      <c r="V660" t="s">
        <v>290</v>
      </c>
      <c r="W660" t="s">
        <v>205</v>
      </c>
      <c r="X660" t="s">
        <v>207</v>
      </c>
      <c r="Y660" t="s">
        <v>280</v>
      </c>
      <c r="Z660" t="s">
        <v>517</v>
      </c>
      <c r="AA660" t="s">
        <v>197</v>
      </c>
      <c r="AB660" t="s">
        <v>403</v>
      </c>
      <c r="AC660" t="s">
        <v>403</v>
      </c>
      <c r="AD660" t="s">
        <v>197</v>
      </c>
      <c r="AE660" t="s">
        <v>197</v>
      </c>
      <c r="AF660" t="s">
        <v>545</v>
      </c>
      <c r="AG660" t="s">
        <v>545</v>
      </c>
      <c r="AH660" t="s">
        <v>197</v>
      </c>
      <c r="AJ660" t="s">
        <v>197</v>
      </c>
      <c r="AK660" t="s">
        <v>216</v>
      </c>
      <c r="AL660" t="s">
        <v>216</v>
      </c>
      <c r="AM660" t="s">
        <v>216</v>
      </c>
      <c r="AN660" t="s">
        <v>229</v>
      </c>
      <c r="AO660" t="s">
        <v>220</v>
      </c>
      <c r="AP660" t="s">
        <v>283</v>
      </c>
      <c r="AQ660" t="s">
        <v>283</v>
      </c>
      <c r="AR660" t="s">
        <v>283</v>
      </c>
      <c r="AS660" t="s">
        <v>283</v>
      </c>
      <c r="AT660" t="s">
        <v>283</v>
      </c>
      <c r="AU660" t="s">
        <v>289</v>
      </c>
      <c r="AV660" t="s">
        <v>226</v>
      </c>
      <c r="AW660" t="s">
        <v>230</v>
      </c>
      <c r="AX660" t="s">
        <v>283</v>
      </c>
      <c r="AY660" t="s">
        <v>283</v>
      </c>
      <c r="AZ660" t="s">
        <v>283</v>
      </c>
      <c r="BA660" t="s">
        <v>345</v>
      </c>
      <c r="BB660" t="s">
        <v>283</v>
      </c>
      <c r="BC660" t="s">
        <v>283</v>
      </c>
      <c r="BD660" t="s">
        <v>283</v>
      </c>
      <c r="BE660" t="s">
        <v>283</v>
      </c>
      <c r="BF660" t="s">
        <v>283</v>
      </c>
      <c r="BG660" t="s">
        <v>283</v>
      </c>
      <c r="BH660" t="s">
        <v>222</v>
      </c>
      <c r="BI660" t="s">
        <v>216</v>
      </c>
      <c r="BJ660" t="s">
        <v>223</v>
      </c>
      <c r="BK660" t="s">
        <v>223</v>
      </c>
      <c r="BL660" t="s">
        <v>222</v>
      </c>
      <c r="BM660" t="s">
        <v>283</v>
      </c>
      <c r="BO660" t="s">
        <v>197</v>
      </c>
      <c r="BP660" t="s">
        <v>292</v>
      </c>
      <c r="BQ660" t="s">
        <v>220</v>
      </c>
      <c r="BR660" t="s">
        <v>220</v>
      </c>
      <c r="BS660" t="s">
        <v>199</v>
      </c>
      <c r="BT660" t="s">
        <v>283</v>
      </c>
      <c r="BU660" t="s">
        <v>216</v>
      </c>
      <c r="BW660" t="s">
        <v>197</v>
      </c>
      <c r="BX660" t="s">
        <v>950</v>
      </c>
      <c r="BY660" t="s">
        <v>285</v>
      </c>
      <c r="BZ660" t="s">
        <v>230</v>
      </c>
      <c r="CA660" t="s">
        <v>289</v>
      </c>
      <c r="CB660" t="s">
        <v>438</v>
      </c>
      <c r="CC660" t="s">
        <v>950</v>
      </c>
      <c r="CD660" t="s">
        <v>1122</v>
      </c>
      <c r="CE660" t="s">
        <v>220</v>
      </c>
      <c r="CF660" t="s">
        <v>283</v>
      </c>
      <c r="CG660" t="s">
        <v>289</v>
      </c>
      <c r="CH660" t="s">
        <v>283</v>
      </c>
      <c r="CI660" t="s">
        <v>283</v>
      </c>
      <c r="CJ660" t="s">
        <v>225</v>
      </c>
      <c r="CK660" t="s">
        <v>220</v>
      </c>
      <c r="CL660" t="s">
        <v>224</v>
      </c>
      <c r="CM660" t="s">
        <v>197</v>
      </c>
      <c r="CO660" t="s">
        <v>197</v>
      </c>
      <c r="CP660" t="s">
        <v>348</v>
      </c>
      <c r="CQ660" t="s">
        <v>348</v>
      </c>
    </row>
    <row r="661" spans="1:95" x14ac:dyDescent="0.35">
      <c r="A661" t="s">
        <v>1576</v>
      </c>
    </row>
    <row r="662" spans="1:95" x14ac:dyDescent="0.35">
      <c r="A662" t="s">
        <v>141</v>
      </c>
      <c r="C662" s="1">
        <v>4223</v>
      </c>
      <c r="D662" s="1">
        <v>1717</v>
      </c>
      <c r="E662" s="1">
        <v>2506</v>
      </c>
      <c r="F662">
        <v>68.5</v>
      </c>
      <c r="G662">
        <v>296</v>
      </c>
      <c r="H662">
        <v>177</v>
      </c>
      <c r="I662">
        <v>108</v>
      </c>
      <c r="J662">
        <v>194</v>
      </c>
      <c r="K662">
        <v>236</v>
      </c>
      <c r="L662">
        <v>524</v>
      </c>
      <c r="M662">
        <v>519</v>
      </c>
      <c r="N662">
        <v>470</v>
      </c>
      <c r="O662">
        <v>288</v>
      </c>
      <c r="P662">
        <v>286</v>
      </c>
      <c r="Q662">
        <v>494</v>
      </c>
      <c r="R662">
        <v>271</v>
      </c>
      <c r="S662">
        <v>360</v>
      </c>
      <c r="T662">
        <v>45.7</v>
      </c>
      <c r="U662">
        <v>727</v>
      </c>
      <c r="V662" s="1">
        <v>3566</v>
      </c>
      <c r="W662" s="1">
        <v>3496</v>
      </c>
      <c r="X662" s="1">
        <v>3413</v>
      </c>
      <c r="Y662" s="1">
        <v>1299</v>
      </c>
      <c r="Z662" s="1">
        <v>1125</v>
      </c>
      <c r="AA662" s="1">
        <v>3496</v>
      </c>
      <c r="AB662" s="1">
        <v>1416</v>
      </c>
      <c r="AC662" s="1">
        <v>2080</v>
      </c>
      <c r="AD662">
        <v>68.099999999999994</v>
      </c>
      <c r="AE662" s="1">
        <v>1125</v>
      </c>
      <c r="AF662">
        <v>339</v>
      </c>
      <c r="AG662">
        <v>786</v>
      </c>
      <c r="AH662">
        <v>43.1</v>
      </c>
      <c r="AJ662" s="1">
        <v>4223</v>
      </c>
      <c r="AK662" s="1">
        <v>4160</v>
      </c>
      <c r="AL662">
        <v>63</v>
      </c>
      <c r="AM662" s="1">
        <v>4160</v>
      </c>
      <c r="AN662" s="1">
        <v>3906</v>
      </c>
      <c r="AO662">
        <v>2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117</v>
      </c>
      <c r="AV662">
        <v>0</v>
      </c>
      <c r="AW662">
        <v>30</v>
      </c>
      <c r="AX662">
        <v>0</v>
      </c>
      <c r="AY662">
        <v>0</v>
      </c>
      <c r="AZ662">
        <v>0</v>
      </c>
      <c r="BA662">
        <v>53</v>
      </c>
      <c r="BB662">
        <v>34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135</v>
      </c>
      <c r="BI662">
        <v>63</v>
      </c>
      <c r="BJ662">
        <v>0</v>
      </c>
      <c r="BK662">
        <v>13</v>
      </c>
      <c r="BL662">
        <v>50</v>
      </c>
      <c r="BM662">
        <v>0</v>
      </c>
      <c r="BO662" s="1">
        <v>4223</v>
      </c>
      <c r="BP662" s="1">
        <v>3969</v>
      </c>
      <c r="BQ662">
        <v>2</v>
      </c>
      <c r="BR662">
        <v>13</v>
      </c>
      <c r="BS662">
        <v>167</v>
      </c>
      <c r="BT662">
        <v>0</v>
      </c>
      <c r="BU662">
        <v>135</v>
      </c>
      <c r="BW662" s="1">
        <v>4223</v>
      </c>
      <c r="BX662">
        <v>814</v>
      </c>
      <c r="BY662">
        <v>522</v>
      </c>
      <c r="BZ662">
        <v>60</v>
      </c>
      <c r="CA662">
        <v>143</v>
      </c>
      <c r="CB662">
        <v>89</v>
      </c>
      <c r="CC662" s="1">
        <v>3409</v>
      </c>
      <c r="CD662" s="1">
        <v>3234</v>
      </c>
      <c r="CE662">
        <v>2</v>
      </c>
      <c r="CF662">
        <v>0</v>
      </c>
      <c r="CG662">
        <v>115</v>
      </c>
      <c r="CH662">
        <v>0</v>
      </c>
      <c r="CI662">
        <v>37</v>
      </c>
      <c r="CJ662">
        <v>21</v>
      </c>
      <c r="CK662">
        <v>0</v>
      </c>
      <c r="CL662">
        <v>21</v>
      </c>
      <c r="CM662" s="1">
        <v>1961</v>
      </c>
      <c r="CO662" s="1">
        <v>3356</v>
      </c>
      <c r="CP662" s="1">
        <v>1402</v>
      </c>
      <c r="CQ662" s="1">
        <v>1954</v>
      </c>
    </row>
    <row r="663" spans="1:95" x14ac:dyDescent="0.35">
      <c r="A663" t="s">
        <v>142</v>
      </c>
      <c r="C663" t="s">
        <v>395</v>
      </c>
      <c r="D663" t="s">
        <v>315</v>
      </c>
      <c r="E663" t="s">
        <v>311</v>
      </c>
      <c r="F663" t="s">
        <v>779</v>
      </c>
      <c r="G663" t="s">
        <v>275</v>
      </c>
      <c r="H663" t="s">
        <v>415</v>
      </c>
      <c r="I663" t="s">
        <v>149</v>
      </c>
      <c r="J663" t="s">
        <v>266</v>
      </c>
      <c r="K663" t="s">
        <v>152</v>
      </c>
      <c r="L663" t="s">
        <v>559</v>
      </c>
      <c r="M663" t="s">
        <v>255</v>
      </c>
      <c r="N663" t="s">
        <v>495</v>
      </c>
      <c r="O663" t="s">
        <v>367</v>
      </c>
      <c r="P663" t="s">
        <v>240</v>
      </c>
      <c r="Q663" t="s">
        <v>189</v>
      </c>
      <c r="R663" t="s">
        <v>307</v>
      </c>
      <c r="S663" t="s">
        <v>790</v>
      </c>
      <c r="T663" t="s">
        <v>199</v>
      </c>
      <c r="U663" t="s">
        <v>269</v>
      </c>
      <c r="V663" t="s">
        <v>768</v>
      </c>
      <c r="W663" t="s">
        <v>714</v>
      </c>
      <c r="X663" t="s">
        <v>296</v>
      </c>
      <c r="Y663" t="s">
        <v>168</v>
      </c>
      <c r="Z663" t="s">
        <v>515</v>
      </c>
      <c r="AA663" t="s">
        <v>714</v>
      </c>
      <c r="AB663" t="s">
        <v>828</v>
      </c>
      <c r="AC663" t="s">
        <v>888</v>
      </c>
      <c r="AD663" t="s">
        <v>744</v>
      </c>
      <c r="AE663" t="s">
        <v>515</v>
      </c>
      <c r="AF663" t="s">
        <v>705</v>
      </c>
      <c r="AG663" t="s">
        <v>379</v>
      </c>
      <c r="AH663" t="s">
        <v>442</v>
      </c>
      <c r="AJ663" t="s">
        <v>395</v>
      </c>
      <c r="AK663" t="s">
        <v>1227</v>
      </c>
      <c r="AL663" t="s">
        <v>246</v>
      </c>
      <c r="AM663" t="s">
        <v>1227</v>
      </c>
      <c r="AN663" t="s">
        <v>952</v>
      </c>
      <c r="AO663" t="s">
        <v>324</v>
      </c>
      <c r="AP663" t="s">
        <v>179</v>
      </c>
      <c r="AQ663" t="s">
        <v>179</v>
      </c>
      <c r="AR663" t="s">
        <v>179</v>
      </c>
      <c r="AS663" t="s">
        <v>179</v>
      </c>
      <c r="AT663" t="s">
        <v>179</v>
      </c>
      <c r="AU663" t="s">
        <v>413</v>
      </c>
      <c r="AV663" t="s">
        <v>179</v>
      </c>
      <c r="AW663" t="s">
        <v>188</v>
      </c>
      <c r="AX663" t="s">
        <v>179</v>
      </c>
      <c r="AY663" t="s">
        <v>179</v>
      </c>
      <c r="AZ663" t="s">
        <v>179</v>
      </c>
      <c r="BA663" t="s">
        <v>453</v>
      </c>
      <c r="BB663" t="s">
        <v>268</v>
      </c>
      <c r="BC663" t="s">
        <v>179</v>
      </c>
      <c r="BD663" t="s">
        <v>179</v>
      </c>
      <c r="BE663" t="s">
        <v>179</v>
      </c>
      <c r="BF663" t="s">
        <v>179</v>
      </c>
      <c r="BG663" t="s">
        <v>179</v>
      </c>
      <c r="BH663" t="s">
        <v>574</v>
      </c>
      <c r="BI663" t="s">
        <v>246</v>
      </c>
      <c r="BJ663" t="s">
        <v>179</v>
      </c>
      <c r="BK663" t="s">
        <v>184</v>
      </c>
      <c r="BL663" t="s">
        <v>651</v>
      </c>
      <c r="BM663" t="s">
        <v>179</v>
      </c>
      <c r="BO663" t="s">
        <v>395</v>
      </c>
      <c r="BP663" t="s">
        <v>481</v>
      </c>
      <c r="BQ663" t="s">
        <v>324</v>
      </c>
      <c r="BR663" t="s">
        <v>184</v>
      </c>
      <c r="BS663" t="s">
        <v>390</v>
      </c>
      <c r="BT663" t="s">
        <v>179</v>
      </c>
      <c r="BU663" t="s">
        <v>574</v>
      </c>
      <c r="BW663" t="s">
        <v>395</v>
      </c>
      <c r="BX663" t="s">
        <v>714</v>
      </c>
      <c r="BY663" t="s">
        <v>1076</v>
      </c>
      <c r="BZ663" t="s">
        <v>329</v>
      </c>
      <c r="CA663" t="s">
        <v>491</v>
      </c>
      <c r="CB663" t="s">
        <v>151</v>
      </c>
      <c r="CC663" t="s">
        <v>1227</v>
      </c>
      <c r="CD663" t="s">
        <v>1506</v>
      </c>
      <c r="CE663" t="s">
        <v>324</v>
      </c>
      <c r="CF663" t="s">
        <v>179</v>
      </c>
      <c r="CG663" t="s">
        <v>420</v>
      </c>
      <c r="CH663" t="s">
        <v>179</v>
      </c>
      <c r="CI663" t="s">
        <v>867</v>
      </c>
      <c r="CJ663" t="s">
        <v>653</v>
      </c>
      <c r="CK663" t="s">
        <v>179</v>
      </c>
      <c r="CL663" t="s">
        <v>653</v>
      </c>
      <c r="CM663" t="s">
        <v>554</v>
      </c>
      <c r="CO663" t="s">
        <v>426</v>
      </c>
      <c r="CP663" t="s">
        <v>650</v>
      </c>
      <c r="CQ663" t="s">
        <v>502</v>
      </c>
    </row>
    <row r="664" spans="1:95" x14ac:dyDescent="0.35">
      <c r="A664" t="s">
        <v>196</v>
      </c>
      <c r="C664" s="1">
        <v>4223</v>
      </c>
      <c r="D664" s="2">
        <v>0.40699999999999997</v>
      </c>
      <c r="E664" s="2">
        <v>0.59299999999999997</v>
      </c>
      <c r="F664" t="s">
        <v>197</v>
      </c>
      <c r="G664" s="2">
        <v>7.0000000000000007E-2</v>
      </c>
      <c r="H664" s="2">
        <v>4.2000000000000003E-2</v>
      </c>
      <c r="I664" s="2">
        <v>2.5999999999999999E-2</v>
      </c>
      <c r="J664" s="2">
        <v>4.5999999999999999E-2</v>
      </c>
      <c r="K664" s="2">
        <v>5.6000000000000001E-2</v>
      </c>
      <c r="L664" s="2">
        <v>0.124</v>
      </c>
      <c r="M664" s="2">
        <v>0.123</v>
      </c>
      <c r="N664" s="2">
        <v>0.111</v>
      </c>
      <c r="O664" s="2">
        <v>6.8000000000000005E-2</v>
      </c>
      <c r="P664" s="2">
        <v>6.8000000000000005E-2</v>
      </c>
      <c r="Q664" s="2">
        <v>0.11700000000000001</v>
      </c>
      <c r="R664" s="2">
        <v>6.4000000000000001E-2</v>
      </c>
      <c r="S664" s="2">
        <v>8.5000000000000006E-2</v>
      </c>
      <c r="T664" t="s">
        <v>197</v>
      </c>
      <c r="U664" s="2">
        <v>0.17199999999999999</v>
      </c>
      <c r="V664" s="2">
        <v>0.84399999999999997</v>
      </c>
      <c r="W664" s="2">
        <v>0.82799999999999996</v>
      </c>
      <c r="X664" s="2">
        <v>0.80800000000000005</v>
      </c>
      <c r="Y664" s="2">
        <v>0.308</v>
      </c>
      <c r="Z664" s="2">
        <v>0.26600000000000001</v>
      </c>
      <c r="AA664" s="1">
        <v>3496</v>
      </c>
      <c r="AB664" s="2">
        <v>0.40500000000000003</v>
      </c>
      <c r="AC664" s="2">
        <v>0.59499999999999997</v>
      </c>
      <c r="AD664" t="s">
        <v>197</v>
      </c>
      <c r="AE664" s="1">
        <v>1125</v>
      </c>
      <c r="AF664" s="2">
        <v>0.30099999999999999</v>
      </c>
      <c r="AG664" s="2">
        <v>0.69899999999999995</v>
      </c>
      <c r="AH664" t="s">
        <v>197</v>
      </c>
      <c r="AJ664" s="1">
        <v>4223</v>
      </c>
      <c r="AK664" s="2">
        <v>0.98499999999999999</v>
      </c>
      <c r="AL664" s="2">
        <v>1.4999999999999999E-2</v>
      </c>
      <c r="AM664" s="2">
        <v>0.98499999999999999</v>
      </c>
      <c r="AN664" s="2">
        <v>0.92500000000000004</v>
      </c>
      <c r="AO664" s="2">
        <v>0</v>
      </c>
      <c r="AP664" s="2">
        <v>0</v>
      </c>
      <c r="AQ664" s="2">
        <v>0</v>
      </c>
      <c r="AR664" s="2">
        <v>0</v>
      </c>
      <c r="AS664" s="2">
        <v>0</v>
      </c>
      <c r="AT664" s="2">
        <v>0</v>
      </c>
      <c r="AU664" s="2">
        <v>2.8000000000000001E-2</v>
      </c>
      <c r="AV664" s="2">
        <v>0</v>
      </c>
      <c r="AW664" s="2">
        <v>7.0000000000000001E-3</v>
      </c>
      <c r="AX664" s="2">
        <v>0</v>
      </c>
      <c r="AY664" s="2">
        <v>0</v>
      </c>
      <c r="AZ664" s="2">
        <v>0</v>
      </c>
      <c r="BA664" s="2">
        <v>1.2999999999999999E-2</v>
      </c>
      <c r="BB664" s="2">
        <v>8.0000000000000002E-3</v>
      </c>
      <c r="BC664" s="2">
        <v>0</v>
      </c>
      <c r="BD664" s="2">
        <v>0</v>
      </c>
      <c r="BE664" s="2">
        <v>0</v>
      </c>
      <c r="BF664" s="2">
        <v>0</v>
      </c>
      <c r="BG664" s="2">
        <v>0</v>
      </c>
      <c r="BH664" s="2">
        <v>3.2000000000000001E-2</v>
      </c>
      <c r="BI664" s="2">
        <v>1.4999999999999999E-2</v>
      </c>
      <c r="BJ664" s="2">
        <v>0</v>
      </c>
      <c r="BK664" s="2">
        <v>3.0000000000000001E-3</v>
      </c>
      <c r="BL664" s="2">
        <v>1.2E-2</v>
      </c>
      <c r="BM664" s="2">
        <v>0</v>
      </c>
      <c r="BO664" s="1">
        <v>4223</v>
      </c>
      <c r="BP664" s="2">
        <v>0.94</v>
      </c>
      <c r="BQ664" s="2">
        <v>0</v>
      </c>
      <c r="BR664" s="2">
        <v>3.0000000000000001E-3</v>
      </c>
      <c r="BS664" s="2">
        <v>0.04</v>
      </c>
      <c r="BT664" s="2">
        <v>0</v>
      </c>
      <c r="BU664" s="2">
        <v>3.2000000000000001E-2</v>
      </c>
      <c r="BW664" s="1">
        <v>4223</v>
      </c>
      <c r="BX664" s="2">
        <v>0.193</v>
      </c>
      <c r="BY664" s="2">
        <v>0.124</v>
      </c>
      <c r="BZ664" s="2">
        <v>1.4E-2</v>
      </c>
      <c r="CA664" s="2">
        <v>3.4000000000000002E-2</v>
      </c>
      <c r="CB664" s="2">
        <v>2.1000000000000001E-2</v>
      </c>
      <c r="CC664" s="2">
        <v>0.80700000000000005</v>
      </c>
      <c r="CD664" s="2">
        <v>0.76600000000000001</v>
      </c>
      <c r="CE664" s="2">
        <v>0</v>
      </c>
      <c r="CF664" s="2">
        <v>0</v>
      </c>
      <c r="CG664" s="2">
        <v>2.7E-2</v>
      </c>
      <c r="CH664" s="2">
        <v>0</v>
      </c>
      <c r="CI664" s="2">
        <v>8.9999999999999993E-3</v>
      </c>
      <c r="CJ664" s="2">
        <v>5.0000000000000001E-3</v>
      </c>
      <c r="CK664" s="2">
        <v>0</v>
      </c>
      <c r="CL664" s="2">
        <v>5.0000000000000001E-3</v>
      </c>
      <c r="CM664" t="s">
        <v>197</v>
      </c>
      <c r="CO664" s="1">
        <v>3356</v>
      </c>
      <c r="CP664" s="2">
        <v>0.41799999999999998</v>
      </c>
      <c r="CQ664" s="2">
        <v>0.58199999999999996</v>
      </c>
    </row>
    <row r="665" spans="1:95" x14ac:dyDescent="0.35">
      <c r="A665" t="s">
        <v>198</v>
      </c>
      <c r="C665" t="s">
        <v>197</v>
      </c>
      <c r="D665" t="s">
        <v>211</v>
      </c>
      <c r="E665" t="s">
        <v>211</v>
      </c>
      <c r="F665" t="s">
        <v>197</v>
      </c>
      <c r="G665" t="s">
        <v>212</v>
      </c>
      <c r="H665" t="s">
        <v>281</v>
      </c>
      <c r="I665" t="s">
        <v>283</v>
      </c>
      <c r="J665" t="s">
        <v>208</v>
      </c>
      <c r="K665" t="s">
        <v>290</v>
      </c>
      <c r="L665" t="s">
        <v>351</v>
      </c>
      <c r="M665" t="s">
        <v>203</v>
      </c>
      <c r="N665" t="s">
        <v>211</v>
      </c>
      <c r="O665" t="s">
        <v>230</v>
      </c>
      <c r="P665" t="s">
        <v>207</v>
      </c>
      <c r="Q665" t="s">
        <v>290</v>
      </c>
      <c r="R665" t="s">
        <v>201</v>
      </c>
      <c r="S665" t="s">
        <v>400</v>
      </c>
      <c r="T665" t="s">
        <v>197</v>
      </c>
      <c r="U665" t="s">
        <v>203</v>
      </c>
      <c r="V665" t="s">
        <v>212</v>
      </c>
      <c r="W665" t="s">
        <v>203</v>
      </c>
      <c r="X665" t="s">
        <v>397</v>
      </c>
      <c r="Y665" t="s">
        <v>206</v>
      </c>
      <c r="Z665" t="s">
        <v>517</v>
      </c>
      <c r="AA665" t="s">
        <v>197</v>
      </c>
      <c r="AB665" t="s">
        <v>213</v>
      </c>
      <c r="AC665" t="s">
        <v>213</v>
      </c>
      <c r="AD665" t="s">
        <v>197</v>
      </c>
      <c r="AE665" t="s">
        <v>197</v>
      </c>
      <c r="AF665" t="s">
        <v>733</v>
      </c>
      <c r="AG665" t="s">
        <v>733</v>
      </c>
      <c r="AH665" t="s">
        <v>197</v>
      </c>
      <c r="AJ665" t="s">
        <v>197</v>
      </c>
      <c r="AK665" t="s">
        <v>221</v>
      </c>
      <c r="AL665" t="s">
        <v>221</v>
      </c>
      <c r="AM665" t="s">
        <v>221</v>
      </c>
      <c r="AN665" t="s">
        <v>351</v>
      </c>
      <c r="AO665" t="s">
        <v>350</v>
      </c>
      <c r="AP665" t="s">
        <v>282</v>
      </c>
      <c r="AQ665" t="s">
        <v>282</v>
      </c>
      <c r="AR665" t="s">
        <v>282</v>
      </c>
      <c r="AS665" t="s">
        <v>282</v>
      </c>
      <c r="AT665" t="s">
        <v>282</v>
      </c>
      <c r="AU665" t="s">
        <v>200</v>
      </c>
      <c r="AV665" t="s">
        <v>282</v>
      </c>
      <c r="AW665" t="s">
        <v>224</v>
      </c>
      <c r="AX665" t="s">
        <v>282</v>
      </c>
      <c r="AY665" t="s">
        <v>282</v>
      </c>
      <c r="AZ665" t="s">
        <v>282</v>
      </c>
      <c r="BA665" t="s">
        <v>291</v>
      </c>
      <c r="BB665" t="s">
        <v>283</v>
      </c>
      <c r="BC665" t="s">
        <v>282</v>
      </c>
      <c r="BD665" t="s">
        <v>282</v>
      </c>
      <c r="BE665" t="s">
        <v>282</v>
      </c>
      <c r="BF665" t="s">
        <v>282</v>
      </c>
      <c r="BG665" t="s">
        <v>282</v>
      </c>
      <c r="BH665" t="s">
        <v>293</v>
      </c>
      <c r="BI665" t="s">
        <v>221</v>
      </c>
      <c r="BJ665" t="s">
        <v>282</v>
      </c>
      <c r="BK665" t="s">
        <v>220</v>
      </c>
      <c r="BL665" t="s">
        <v>282</v>
      </c>
      <c r="BM665" t="s">
        <v>282</v>
      </c>
      <c r="BO665" t="s">
        <v>197</v>
      </c>
      <c r="BP665" t="s">
        <v>230</v>
      </c>
      <c r="BQ665" t="s">
        <v>350</v>
      </c>
      <c r="BR665" t="s">
        <v>220</v>
      </c>
      <c r="BS665" t="s">
        <v>247</v>
      </c>
      <c r="BT665" t="s">
        <v>282</v>
      </c>
      <c r="BU665" t="s">
        <v>293</v>
      </c>
      <c r="BW665" t="s">
        <v>197</v>
      </c>
      <c r="BX665" t="s">
        <v>356</v>
      </c>
      <c r="BY665" t="s">
        <v>558</v>
      </c>
      <c r="BZ665" t="s">
        <v>226</v>
      </c>
      <c r="CA665" t="s">
        <v>213</v>
      </c>
      <c r="CB665" t="s">
        <v>293</v>
      </c>
      <c r="CC665" t="s">
        <v>356</v>
      </c>
      <c r="CD665" t="s">
        <v>696</v>
      </c>
      <c r="CE665" t="s">
        <v>350</v>
      </c>
      <c r="CF665" t="s">
        <v>282</v>
      </c>
      <c r="CG665" t="s">
        <v>200</v>
      </c>
      <c r="CH665" t="s">
        <v>282</v>
      </c>
      <c r="CI665" t="s">
        <v>282</v>
      </c>
      <c r="CJ665" t="s">
        <v>398</v>
      </c>
      <c r="CK665" t="s">
        <v>282</v>
      </c>
      <c r="CL665" t="s">
        <v>398</v>
      </c>
      <c r="CM665" t="s">
        <v>197</v>
      </c>
      <c r="CO665" t="s">
        <v>197</v>
      </c>
      <c r="CP665" t="s">
        <v>400</v>
      </c>
      <c r="CQ665" t="s">
        <v>400</v>
      </c>
    </row>
    <row r="666" spans="1:95" x14ac:dyDescent="0.35">
      <c r="A666" t="s">
        <v>1577</v>
      </c>
    </row>
    <row r="667" spans="1:95" x14ac:dyDescent="0.35">
      <c r="A667" t="s">
        <v>141</v>
      </c>
      <c r="C667" s="1">
        <v>3286</v>
      </c>
      <c r="D667" s="1">
        <v>1637</v>
      </c>
      <c r="E667" s="1">
        <v>1649</v>
      </c>
      <c r="F667">
        <v>99.3</v>
      </c>
      <c r="G667">
        <v>133</v>
      </c>
      <c r="H667">
        <v>180</v>
      </c>
      <c r="I667">
        <v>170</v>
      </c>
      <c r="J667">
        <v>220</v>
      </c>
      <c r="K667">
        <v>118</v>
      </c>
      <c r="L667">
        <v>245</v>
      </c>
      <c r="M667">
        <v>304</v>
      </c>
      <c r="N667">
        <v>504</v>
      </c>
      <c r="O667">
        <v>321</v>
      </c>
      <c r="P667">
        <v>174</v>
      </c>
      <c r="Q667">
        <v>330</v>
      </c>
      <c r="R667">
        <v>267</v>
      </c>
      <c r="S667">
        <v>320</v>
      </c>
      <c r="T667">
        <v>51</v>
      </c>
      <c r="U667">
        <v>606</v>
      </c>
      <c r="V667" s="1">
        <v>2768</v>
      </c>
      <c r="W667" s="1">
        <v>2680</v>
      </c>
      <c r="X667" s="1">
        <v>2520</v>
      </c>
      <c r="Y667">
        <v>997</v>
      </c>
      <c r="Z667">
        <v>917</v>
      </c>
      <c r="AA667" s="1">
        <v>2680</v>
      </c>
      <c r="AB667" s="1">
        <v>1261</v>
      </c>
      <c r="AC667" s="1">
        <v>1419</v>
      </c>
      <c r="AD667">
        <v>88.9</v>
      </c>
      <c r="AE667">
        <v>917</v>
      </c>
      <c r="AF667">
        <v>410</v>
      </c>
      <c r="AG667">
        <v>507</v>
      </c>
      <c r="AH667">
        <v>80.900000000000006</v>
      </c>
      <c r="AJ667" s="1">
        <v>3286</v>
      </c>
      <c r="AK667" s="1">
        <v>3179</v>
      </c>
      <c r="AL667">
        <v>107</v>
      </c>
      <c r="AM667" s="1">
        <v>3179</v>
      </c>
      <c r="AN667" s="1">
        <v>2992</v>
      </c>
      <c r="AO667">
        <v>0</v>
      </c>
      <c r="AP667">
        <v>4</v>
      </c>
      <c r="AQ667">
        <v>4</v>
      </c>
      <c r="AR667">
        <v>0</v>
      </c>
      <c r="AS667">
        <v>0</v>
      </c>
      <c r="AT667">
        <v>0</v>
      </c>
      <c r="AU667">
        <v>143</v>
      </c>
      <c r="AV667">
        <v>0</v>
      </c>
      <c r="AW667">
        <v>18</v>
      </c>
      <c r="AX667">
        <v>14</v>
      </c>
      <c r="AY667">
        <v>0</v>
      </c>
      <c r="AZ667">
        <v>0</v>
      </c>
      <c r="BA667">
        <v>102</v>
      </c>
      <c r="BB667">
        <v>9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40</v>
      </c>
      <c r="BI667">
        <v>107</v>
      </c>
      <c r="BJ667">
        <v>13</v>
      </c>
      <c r="BK667">
        <v>0</v>
      </c>
      <c r="BL667">
        <v>25</v>
      </c>
      <c r="BM667">
        <v>0</v>
      </c>
      <c r="BO667" s="1">
        <v>3286</v>
      </c>
      <c r="BP667" s="1">
        <v>3099</v>
      </c>
      <c r="BQ667">
        <v>23</v>
      </c>
      <c r="BR667">
        <v>4</v>
      </c>
      <c r="BS667">
        <v>178</v>
      </c>
      <c r="BT667">
        <v>0</v>
      </c>
      <c r="BU667">
        <v>99</v>
      </c>
      <c r="BW667" s="1">
        <v>3286</v>
      </c>
      <c r="BX667">
        <v>428</v>
      </c>
      <c r="BY667">
        <v>51</v>
      </c>
      <c r="BZ667">
        <v>32</v>
      </c>
      <c r="CA667">
        <v>129</v>
      </c>
      <c r="CB667">
        <v>216</v>
      </c>
      <c r="CC667" s="1">
        <v>2858</v>
      </c>
      <c r="CD667" s="1">
        <v>2657</v>
      </c>
      <c r="CE667">
        <v>0</v>
      </c>
      <c r="CF667">
        <v>4</v>
      </c>
      <c r="CG667">
        <v>143</v>
      </c>
      <c r="CH667">
        <v>0</v>
      </c>
      <c r="CI667">
        <v>6</v>
      </c>
      <c r="CJ667">
        <v>48</v>
      </c>
      <c r="CK667">
        <v>0</v>
      </c>
      <c r="CL667">
        <v>48</v>
      </c>
      <c r="CM667" s="1">
        <v>1509</v>
      </c>
      <c r="CO667" s="1">
        <v>2560</v>
      </c>
      <c r="CP667" s="1">
        <v>1209</v>
      </c>
      <c r="CQ667" s="1">
        <v>1351</v>
      </c>
    </row>
    <row r="668" spans="1:95" x14ac:dyDescent="0.35">
      <c r="A668" t="s">
        <v>142</v>
      </c>
      <c r="C668" t="s">
        <v>1319</v>
      </c>
      <c r="D668" t="s">
        <v>669</v>
      </c>
      <c r="E668" t="s">
        <v>166</v>
      </c>
      <c r="F668" t="s">
        <v>1273</v>
      </c>
      <c r="G668" t="s">
        <v>494</v>
      </c>
      <c r="H668" t="s">
        <v>413</v>
      </c>
      <c r="I668" t="s">
        <v>272</v>
      </c>
      <c r="J668" t="s">
        <v>477</v>
      </c>
      <c r="K668" t="s">
        <v>587</v>
      </c>
      <c r="L668" t="s">
        <v>983</v>
      </c>
      <c r="M668" t="s">
        <v>420</v>
      </c>
      <c r="N668" t="s">
        <v>150</v>
      </c>
      <c r="O668" t="s">
        <v>419</v>
      </c>
      <c r="P668" t="s">
        <v>453</v>
      </c>
      <c r="Q668" t="s">
        <v>412</v>
      </c>
      <c r="R668" t="s">
        <v>154</v>
      </c>
      <c r="S668" t="s">
        <v>1124</v>
      </c>
      <c r="T668" t="s">
        <v>517</v>
      </c>
      <c r="U668" t="s">
        <v>909</v>
      </c>
      <c r="V668" t="s">
        <v>507</v>
      </c>
      <c r="W668" t="s">
        <v>1296</v>
      </c>
      <c r="X668" t="s">
        <v>618</v>
      </c>
      <c r="Y668" t="s">
        <v>1231</v>
      </c>
      <c r="Z668" t="s">
        <v>771</v>
      </c>
      <c r="AA668" t="s">
        <v>1296</v>
      </c>
      <c r="AB668" t="s">
        <v>1371</v>
      </c>
      <c r="AC668" t="s">
        <v>671</v>
      </c>
      <c r="AD668" t="s">
        <v>737</v>
      </c>
      <c r="AE668" t="s">
        <v>771</v>
      </c>
      <c r="AF668" t="s">
        <v>553</v>
      </c>
      <c r="AG668" t="s">
        <v>194</v>
      </c>
      <c r="AH668" t="s">
        <v>1578</v>
      </c>
      <c r="AJ668" t="s">
        <v>1319</v>
      </c>
      <c r="AK668" t="s">
        <v>376</v>
      </c>
      <c r="AL668" t="s">
        <v>156</v>
      </c>
      <c r="AM668" t="s">
        <v>376</v>
      </c>
      <c r="AN668" t="s">
        <v>1227</v>
      </c>
      <c r="AO668" t="s">
        <v>179</v>
      </c>
      <c r="AP668" t="s">
        <v>1079</v>
      </c>
      <c r="AQ668" t="s">
        <v>1079</v>
      </c>
      <c r="AR668" t="s">
        <v>179</v>
      </c>
      <c r="AS668" t="s">
        <v>179</v>
      </c>
      <c r="AT668" t="s">
        <v>179</v>
      </c>
      <c r="AU668" t="s">
        <v>189</v>
      </c>
      <c r="AV668" t="s">
        <v>179</v>
      </c>
      <c r="AW668" t="s">
        <v>476</v>
      </c>
      <c r="AX668" t="s">
        <v>596</v>
      </c>
      <c r="AY668" t="s">
        <v>179</v>
      </c>
      <c r="AZ668" t="s">
        <v>179</v>
      </c>
      <c r="BA668" t="s">
        <v>307</v>
      </c>
      <c r="BB668" t="s">
        <v>179</v>
      </c>
      <c r="BC668" t="s">
        <v>179</v>
      </c>
      <c r="BD668" t="s">
        <v>179</v>
      </c>
      <c r="BE668" t="s">
        <v>179</v>
      </c>
      <c r="BF668" t="s">
        <v>179</v>
      </c>
      <c r="BG668" t="s">
        <v>179</v>
      </c>
      <c r="BH668" t="s">
        <v>246</v>
      </c>
      <c r="BI668" t="s">
        <v>156</v>
      </c>
      <c r="BJ668" t="s">
        <v>653</v>
      </c>
      <c r="BK668" t="s">
        <v>179</v>
      </c>
      <c r="BL668" t="s">
        <v>188</v>
      </c>
      <c r="BM668" t="s">
        <v>179</v>
      </c>
      <c r="BO668" t="s">
        <v>1319</v>
      </c>
      <c r="BP668" t="s">
        <v>1120</v>
      </c>
      <c r="BQ668" t="s">
        <v>896</v>
      </c>
      <c r="BR668" t="s">
        <v>1079</v>
      </c>
      <c r="BS668" t="s">
        <v>262</v>
      </c>
      <c r="BT668" t="s">
        <v>179</v>
      </c>
      <c r="BU668" t="s">
        <v>461</v>
      </c>
      <c r="BW668" t="s">
        <v>1319</v>
      </c>
      <c r="BX668" t="s">
        <v>161</v>
      </c>
      <c r="BY668" t="s">
        <v>246</v>
      </c>
      <c r="BZ668" t="s">
        <v>271</v>
      </c>
      <c r="CA668" t="s">
        <v>505</v>
      </c>
      <c r="CB668" t="s">
        <v>239</v>
      </c>
      <c r="CC668" t="s">
        <v>575</v>
      </c>
      <c r="CD668" t="s">
        <v>1038</v>
      </c>
      <c r="CE668" t="s">
        <v>179</v>
      </c>
      <c r="CF668" t="s">
        <v>1079</v>
      </c>
      <c r="CG668" t="s">
        <v>189</v>
      </c>
      <c r="CH668" t="s">
        <v>179</v>
      </c>
      <c r="CI668" t="s">
        <v>326</v>
      </c>
      <c r="CJ668" t="s">
        <v>271</v>
      </c>
      <c r="CK668" t="s">
        <v>179</v>
      </c>
      <c r="CL668" t="s">
        <v>271</v>
      </c>
      <c r="CM668" t="s">
        <v>668</v>
      </c>
      <c r="CO668" t="s">
        <v>862</v>
      </c>
      <c r="CP668" t="s">
        <v>194</v>
      </c>
      <c r="CQ668" t="s">
        <v>671</v>
      </c>
    </row>
    <row r="669" spans="1:95" x14ac:dyDescent="0.35">
      <c r="A669" t="s">
        <v>196</v>
      </c>
      <c r="C669" s="1">
        <v>3286</v>
      </c>
      <c r="D669" s="2">
        <v>0.498</v>
      </c>
      <c r="E669" s="2">
        <v>0.502</v>
      </c>
      <c r="F669" t="s">
        <v>197</v>
      </c>
      <c r="G669" s="2">
        <v>0.04</v>
      </c>
      <c r="H669" s="2">
        <v>5.5E-2</v>
      </c>
      <c r="I669" s="2">
        <v>5.1999999999999998E-2</v>
      </c>
      <c r="J669" s="2">
        <v>6.7000000000000004E-2</v>
      </c>
      <c r="K669" s="2">
        <v>3.5999999999999997E-2</v>
      </c>
      <c r="L669" s="2">
        <v>7.4999999999999997E-2</v>
      </c>
      <c r="M669" s="2">
        <v>9.2999999999999999E-2</v>
      </c>
      <c r="N669" s="2">
        <v>0.153</v>
      </c>
      <c r="O669" s="2">
        <v>9.8000000000000004E-2</v>
      </c>
      <c r="P669" s="2">
        <v>5.2999999999999999E-2</v>
      </c>
      <c r="Q669" s="2">
        <v>0.1</v>
      </c>
      <c r="R669" s="2">
        <v>8.1000000000000003E-2</v>
      </c>
      <c r="S669" s="2">
        <v>9.7000000000000003E-2</v>
      </c>
      <c r="T669" t="s">
        <v>197</v>
      </c>
      <c r="U669" s="2">
        <v>0.184</v>
      </c>
      <c r="V669" s="2">
        <v>0.84199999999999997</v>
      </c>
      <c r="W669" s="2">
        <v>0.81599999999999995</v>
      </c>
      <c r="X669" s="2">
        <v>0.76700000000000002</v>
      </c>
      <c r="Y669" s="2">
        <v>0.30299999999999999</v>
      </c>
      <c r="Z669" s="2">
        <v>0.27900000000000003</v>
      </c>
      <c r="AA669" s="1">
        <v>2680</v>
      </c>
      <c r="AB669" s="2">
        <v>0.47099999999999997</v>
      </c>
      <c r="AC669" s="2">
        <v>0.52900000000000003</v>
      </c>
      <c r="AD669" t="s">
        <v>197</v>
      </c>
      <c r="AE669">
        <v>917</v>
      </c>
      <c r="AF669" s="2">
        <v>0.44700000000000001</v>
      </c>
      <c r="AG669" s="2">
        <v>0.55300000000000005</v>
      </c>
      <c r="AH669" t="s">
        <v>197</v>
      </c>
      <c r="AJ669" s="1">
        <v>3286</v>
      </c>
      <c r="AK669" s="2">
        <v>0.96699999999999997</v>
      </c>
      <c r="AL669" s="2">
        <v>3.3000000000000002E-2</v>
      </c>
      <c r="AM669" s="2">
        <v>0.96699999999999997</v>
      </c>
      <c r="AN669" s="2">
        <v>0.91100000000000003</v>
      </c>
      <c r="AO669" s="2">
        <v>0</v>
      </c>
      <c r="AP669" s="2">
        <v>1E-3</v>
      </c>
      <c r="AQ669" s="2">
        <v>1E-3</v>
      </c>
      <c r="AR669" s="2">
        <v>0</v>
      </c>
      <c r="AS669" s="2">
        <v>0</v>
      </c>
      <c r="AT669" s="2">
        <v>0</v>
      </c>
      <c r="AU669" s="2">
        <v>4.3999999999999997E-2</v>
      </c>
      <c r="AV669" s="2">
        <v>0</v>
      </c>
      <c r="AW669" s="2">
        <v>5.0000000000000001E-3</v>
      </c>
      <c r="AX669" s="2">
        <v>4.0000000000000001E-3</v>
      </c>
      <c r="AY669" s="2">
        <v>0</v>
      </c>
      <c r="AZ669" s="2">
        <v>0</v>
      </c>
      <c r="BA669" s="2">
        <v>3.1E-2</v>
      </c>
      <c r="BB669" s="2">
        <v>3.0000000000000001E-3</v>
      </c>
      <c r="BC669" s="2">
        <v>0</v>
      </c>
      <c r="BD669" s="2">
        <v>0</v>
      </c>
      <c r="BE669" s="2">
        <v>0</v>
      </c>
      <c r="BF669" s="2">
        <v>0</v>
      </c>
      <c r="BG669" s="2">
        <v>0</v>
      </c>
      <c r="BH669" s="2">
        <v>1.2E-2</v>
      </c>
      <c r="BI669" s="2">
        <v>3.3000000000000002E-2</v>
      </c>
      <c r="BJ669" s="2">
        <v>4.0000000000000001E-3</v>
      </c>
      <c r="BK669" s="2">
        <v>0</v>
      </c>
      <c r="BL669" s="2">
        <v>8.0000000000000002E-3</v>
      </c>
      <c r="BM669" s="2">
        <v>0</v>
      </c>
      <c r="BO669" s="1">
        <v>3286</v>
      </c>
      <c r="BP669" s="2">
        <v>0.94299999999999995</v>
      </c>
      <c r="BQ669" s="2">
        <v>7.0000000000000001E-3</v>
      </c>
      <c r="BR669" s="2">
        <v>1E-3</v>
      </c>
      <c r="BS669" s="2">
        <v>5.3999999999999999E-2</v>
      </c>
      <c r="BT669" s="2">
        <v>0</v>
      </c>
      <c r="BU669" s="2">
        <v>0.03</v>
      </c>
      <c r="BW669" s="1">
        <v>3286</v>
      </c>
      <c r="BX669" s="2">
        <v>0.13</v>
      </c>
      <c r="BY669" s="2">
        <v>1.6E-2</v>
      </c>
      <c r="BZ669" s="2">
        <v>0.01</v>
      </c>
      <c r="CA669" s="2">
        <v>3.9E-2</v>
      </c>
      <c r="CB669" s="2">
        <v>6.6000000000000003E-2</v>
      </c>
      <c r="CC669" s="2">
        <v>0.87</v>
      </c>
      <c r="CD669" s="2">
        <v>0.80900000000000005</v>
      </c>
      <c r="CE669" s="2">
        <v>0</v>
      </c>
      <c r="CF669" s="2">
        <v>1E-3</v>
      </c>
      <c r="CG669" s="2">
        <v>4.3999999999999997E-2</v>
      </c>
      <c r="CH669" s="2">
        <v>0</v>
      </c>
      <c r="CI669" s="2">
        <v>2E-3</v>
      </c>
      <c r="CJ669" s="2">
        <v>1.4999999999999999E-2</v>
      </c>
      <c r="CK669" s="2">
        <v>0</v>
      </c>
      <c r="CL669" s="2">
        <v>1.4999999999999999E-2</v>
      </c>
      <c r="CM669" t="s">
        <v>197</v>
      </c>
      <c r="CO669" s="1">
        <v>2560</v>
      </c>
      <c r="CP669" s="2">
        <v>0.47199999999999998</v>
      </c>
      <c r="CQ669" s="2">
        <v>0.52800000000000002</v>
      </c>
    </row>
    <row r="670" spans="1:95" x14ac:dyDescent="0.35">
      <c r="A670" t="s">
        <v>198</v>
      </c>
      <c r="C670" t="s">
        <v>197</v>
      </c>
      <c r="D670" t="s">
        <v>203</v>
      </c>
      <c r="E670" t="s">
        <v>203</v>
      </c>
      <c r="F670" t="s">
        <v>197</v>
      </c>
      <c r="G670" t="s">
        <v>290</v>
      </c>
      <c r="H670" t="s">
        <v>439</v>
      </c>
      <c r="I670" t="s">
        <v>286</v>
      </c>
      <c r="J670" t="s">
        <v>345</v>
      </c>
      <c r="K670" t="s">
        <v>218</v>
      </c>
      <c r="L670" t="s">
        <v>211</v>
      </c>
      <c r="M670" t="s">
        <v>397</v>
      </c>
      <c r="N670" t="s">
        <v>292</v>
      </c>
      <c r="O670" t="s">
        <v>212</v>
      </c>
      <c r="P670" t="s">
        <v>205</v>
      </c>
      <c r="Q670" t="s">
        <v>211</v>
      </c>
      <c r="R670" t="s">
        <v>351</v>
      </c>
      <c r="S670" t="s">
        <v>443</v>
      </c>
      <c r="T670" t="s">
        <v>197</v>
      </c>
      <c r="U670" t="s">
        <v>206</v>
      </c>
      <c r="V670" t="s">
        <v>287</v>
      </c>
      <c r="W670" t="s">
        <v>206</v>
      </c>
      <c r="X670" t="s">
        <v>229</v>
      </c>
      <c r="Y670" t="s">
        <v>697</v>
      </c>
      <c r="Z670" t="s">
        <v>662</v>
      </c>
      <c r="AA670" t="s">
        <v>197</v>
      </c>
      <c r="AB670" t="s">
        <v>400</v>
      </c>
      <c r="AC670" t="s">
        <v>400</v>
      </c>
      <c r="AD670" t="s">
        <v>197</v>
      </c>
      <c r="AE670" t="s">
        <v>197</v>
      </c>
      <c r="AF670" t="s">
        <v>485</v>
      </c>
      <c r="AG670" t="s">
        <v>485</v>
      </c>
      <c r="AH670" t="s">
        <v>197</v>
      </c>
      <c r="AJ670" t="s">
        <v>197</v>
      </c>
      <c r="AK670" t="s">
        <v>345</v>
      </c>
      <c r="AL670" t="s">
        <v>345</v>
      </c>
      <c r="AM670" t="s">
        <v>345</v>
      </c>
      <c r="AN670" t="s">
        <v>517</v>
      </c>
      <c r="AO670" t="s">
        <v>226</v>
      </c>
      <c r="AP670" t="s">
        <v>227</v>
      </c>
      <c r="AQ670" t="s">
        <v>227</v>
      </c>
      <c r="AR670" t="s">
        <v>226</v>
      </c>
      <c r="AS670" t="s">
        <v>226</v>
      </c>
      <c r="AT670" t="s">
        <v>226</v>
      </c>
      <c r="AU670" t="s">
        <v>351</v>
      </c>
      <c r="AV670" t="s">
        <v>226</v>
      </c>
      <c r="AW670" t="s">
        <v>217</v>
      </c>
      <c r="AX670" t="s">
        <v>217</v>
      </c>
      <c r="AY670" t="s">
        <v>226</v>
      </c>
      <c r="AZ670" t="s">
        <v>226</v>
      </c>
      <c r="BA670" t="s">
        <v>203</v>
      </c>
      <c r="BB670" t="s">
        <v>219</v>
      </c>
      <c r="BC670" t="s">
        <v>226</v>
      </c>
      <c r="BD670" t="s">
        <v>226</v>
      </c>
      <c r="BE670" t="s">
        <v>226</v>
      </c>
      <c r="BF670" t="s">
        <v>226</v>
      </c>
      <c r="BG670" t="s">
        <v>226</v>
      </c>
      <c r="BH670" t="s">
        <v>218</v>
      </c>
      <c r="BI670" t="s">
        <v>345</v>
      </c>
      <c r="BJ670" t="s">
        <v>222</v>
      </c>
      <c r="BK670" t="s">
        <v>226</v>
      </c>
      <c r="BL670" t="s">
        <v>282</v>
      </c>
      <c r="BM670" t="s">
        <v>226</v>
      </c>
      <c r="BO670" t="s">
        <v>197</v>
      </c>
      <c r="BP670" t="s">
        <v>351</v>
      </c>
      <c r="BQ670" t="s">
        <v>221</v>
      </c>
      <c r="BR670" t="s">
        <v>227</v>
      </c>
      <c r="BS670" t="s">
        <v>284</v>
      </c>
      <c r="BT670" t="s">
        <v>226</v>
      </c>
      <c r="BU670" t="s">
        <v>201</v>
      </c>
      <c r="BW670" t="s">
        <v>197</v>
      </c>
      <c r="BX670" t="s">
        <v>206</v>
      </c>
      <c r="BY670" t="s">
        <v>218</v>
      </c>
      <c r="BZ670" t="s">
        <v>218</v>
      </c>
      <c r="CA670" t="s">
        <v>211</v>
      </c>
      <c r="CB670" t="s">
        <v>284</v>
      </c>
      <c r="CC670" t="s">
        <v>206</v>
      </c>
      <c r="CD670" t="s">
        <v>229</v>
      </c>
      <c r="CE670" t="s">
        <v>226</v>
      </c>
      <c r="CF670" t="s">
        <v>227</v>
      </c>
      <c r="CG670" t="s">
        <v>351</v>
      </c>
      <c r="CH670" t="s">
        <v>226</v>
      </c>
      <c r="CI670" t="s">
        <v>223</v>
      </c>
      <c r="CJ670" t="s">
        <v>218</v>
      </c>
      <c r="CK670" t="s">
        <v>226</v>
      </c>
      <c r="CL670" t="s">
        <v>218</v>
      </c>
      <c r="CM670" t="s">
        <v>197</v>
      </c>
      <c r="CO670" t="s">
        <v>197</v>
      </c>
      <c r="CP670" t="s">
        <v>400</v>
      </c>
      <c r="CQ670" t="s">
        <v>400</v>
      </c>
    </row>
    <row r="671" spans="1:95" x14ac:dyDescent="0.35">
      <c r="A671" t="s">
        <v>1579</v>
      </c>
    </row>
    <row r="672" spans="1:95" x14ac:dyDescent="0.35">
      <c r="A672" t="s">
        <v>141</v>
      </c>
      <c r="C672" s="1">
        <v>2304</v>
      </c>
      <c r="D672" s="1">
        <v>1091</v>
      </c>
      <c r="E672" s="1">
        <v>1213</v>
      </c>
      <c r="F672">
        <v>89.9</v>
      </c>
      <c r="G672">
        <v>74</v>
      </c>
      <c r="H672">
        <v>122</v>
      </c>
      <c r="I672">
        <v>141</v>
      </c>
      <c r="J672">
        <v>63</v>
      </c>
      <c r="K672">
        <v>20</v>
      </c>
      <c r="L672">
        <v>216</v>
      </c>
      <c r="M672">
        <v>163</v>
      </c>
      <c r="N672">
        <v>288</v>
      </c>
      <c r="O672">
        <v>154</v>
      </c>
      <c r="P672">
        <v>216</v>
      </c>
      <c r="Q672">
        <v>418</v>
      </c>
      <c r="R672">
        <v>358</v>
      </c>
      <c r="S672">
        <v>71</v>
      </c>
      <c r="T672">
        <v>57.2</v>
      </c>
      <c r="U672">
        <v>376</v>
      </c>
      <c r="V672" s="1">
        <v>1959</v>
      </c>
      <c r="W672" s="1">
        <v>1928</v>
      </c>
      <c r="X672" s="1">
        <v>1904</v>
      </c>
      <c r="Y672">
        <v>993</v>
      </c>
      <c r="Z672">
        <v>847</v>
      </c>
      <c r="AA672" s="1">
        <v>1928</v>
      </c>
      <c r="AB672">
        <v>894</v>
      </c>
      <c r="AC672" s="1">
        <v>1034</v>
      </c>
      <c r="AD672">
        <v>86.5</v>
      </c>
      <c r="AE672">
        <v>847</v>
      </c>
      <c r="AF672">
        <v>398</v>
      </c>
      <c r="AG672">
        <v>449</v>
      </c>
      <c r="AH672">
        <v>88.6</v>
      </c>
      <c r="AJ672" s="1">
        <v>2304</v>
      </c>
      <c r="AK672" s="1">
        <v>2104</v>
      </c>
      <c r="AL672">
        <v>200</v>
      </c>
      <c r="AM672" s="1">
        <v>2104</v>
      </c>
      <c r="AN672" s="1">
        <v>2083</v>
      </c>
      <c r="AO672">
        <v>0</v>
      </c>
      <c r="AP672">
        <v>5</v>
      </c>
      <c r="AQ672">
        <v>5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16</v>
      </c>
      <c r="BI672">
        <v>200</v>
      </c>
      <c r="BJ672">
        <v>0</v>
      </c>
      <c r="BK672">
        <v>4</v>
      </c>
      <c r="BL672">
        <v>7</v>
      </c>
      <c r="BM672">
        <v>0</v>
      </c>
      <c r="BO672" s="1">
        <v>2304</v>
      </c>
      <c r="BP672" s="1">
        <v>2283</v>
      </c>
      <c r="BQ672">
        <v>0</v>
      </c>
      <c r="BR672">
        <v>9</v>
      </c>
      <c r="BS672">
        <v>7</v>
      </c>
      <c r="BT672">
        <v>0</v>
      </c>
      <c r="BU672">
        <v>205</v>
      </c>
      <c r="BW672" s="1">
        <v>2304</v>
      </c>
      <c r="BX672">
        <v>325</v>
      </c>
      <c r="BY672">
        <v>73</v>
      </c>
      <c r="BZ672">
        <v>65</v>
      </c>
      <c r="CA672">
        <v>109</v>
      </c>
      <c r="CB672">
        <v>78</v>
      </c>
      <c r="CC672" s="1">
        <v>1979</v>
      </c>
      <c r="CD672" s="1">
        <v>1963</v>
      </c>
      <c r="CE672">
        <v>0</v>
      </c>
      <c r="CF672">
        <v>5</v>
      </c>
      <c r="CG672">
        <v>0</v>
      </c>
      <c r="CH672">
        <v>0</v>
      </c>
      <c r="CI672">
        <v>0</v>
      </c>
      <c r="CJ672">
        <v>11</v>
      </c>
      <c r="CK672">
        <v>0</v>
      </c>
      <c r="CL672">
        <v>11</v>
      </c>
      <c r="CM672" s="1">
        <v>1162</v>
      </c>
      <c r="CO672" s="1">
        <v>1911</v>
      </c>
      <c r="CP672">
        <v>883</v>
      </c>
      <c r="CQ672" s="1">
        <v>1028</v>
      </c>
    </row>
    <row r="673" spans="1:95" x14ac:dyDescent="0.35">
      <c r="A673" t="s">
        <v>142</v>
      </c>
      <c r="C673" t="s">
        <v>579</v>
      </c>
      <c r="D673" t="s">
        <v>564</v>
      </c>
      <c r="E673" t="s">
        <v>563</v>
      </c>
      <c r="F673" t="s">
        <v>754</v>
      </c>
      <c r="G673" t="s">
        <v>263</v>
      </c>
      <c r="H673" t="s">
        <v>152</v>
      </c>
      <c r="I673" t="s">
        <v>475</v>
      </c>
      <c r="J673" t="s">
        <v>188</v>
      </c>
      <c r="K673" t="s">
        <v>177</v>
      </c>
      <c r="L673" t="s">
        <v>410</v>
      </c>
      <c r="M673" t="s">
        <v>900</v>
      </c>
      <c r="N673" t="s">
        <v>842</v>
      </c>
      <c r="O673" t="s">
        <v>149</v>
      </c>
      <c r="P673" t="s">
        <v>452</v>
      </c>
      <c r="Q673" t="s">
        <v>407</v>
      </c>
      <c r="R673" t="s">
        <v>161</v>
      </c>
      <c r="S673" t="s">
        <v>528</v>
      </c>
      <c r="T673" t="s">
        <v>402</v>
      </c>
      <c r="U673" t="s">
        <v>171</v>
      </c>
      <c r="V673" t="s">
        <v>251</v>
      </c>
      <c r="W673" t="s">
        <v>166</v>
      </c>
      <c r="X673" t="s">
        <v>343</v>
      </c>
      <c r="Y673" t="s">
        <v>244</v>
      </c>
      <c r="Z673" t="s">
        <v>559</v>
      </c>
      <c r="AA673" t="s">
        <v>166</v>
      </c>
      <c r="AB673" t="s">
        <v>303</v>
      </c>
      <c r="AC673" t="s">
        <v>248</v>
      </c>
      <c r="AD673" t="s">
        <v>753</v>
      </c>
      <c r="AE673" t="s">
        <v>559</v>
      </c>
      <c r="AF673" t="s">
        <v>266</v>
      </c>
      <c r="AG673" t="s">
        <v>475</v>
      </c>
      <c r="AH673" t="s">
        <v>1027</v>
      </c>
      <c r="AJ673" t="s">
        <v>579</v>
      </c>
      <c r="AK673" t="s">
        <v>315</v>
      </c>
      <c r="AL673" t="s">
        <v>369</v>
      </c>
      <c r="AM673" t="s">
        <v>315</v>
      </c>
      <c r="AN673" t="s">
        <v>1091</v>
      </c>
      <c r="AO673" t="s">
        <v>179</v>
      </c>
      <c r="AP673" t="s">
        <v>186</v>
      </c>
      <c r="AQ673" t="s">
        <v>186</v>
      </c>
      <c r="AR673" t="s">
        <v>179</v>
      </c>
      <c r="AS673" t="s">
        <v>179</v>
      </c>
      <c r="AT673" t="s">
        <v>179</v>
      </c>
      <c r="AU673" t="s">
        <v>179</v>
      </c>
      <c r="AV673" t="s">
        <v>179</v>
      </c>
      <c r="AW673" t="s">
        <v>179</v>
      </c>
      <c r="AX673" t="s">
        <v>179</v>
      </c>
      <c r="AY673" t="s">
        <v>179</v>
      </c>
      <c r="AZ673" t="s">
        <v>179</v>
      </c>
      <c r="BA673" t="s">
        <v>179</v>
      </c>
      <c r="BB673" t="s">
        <v>179</v>
      </c>
      <c r="BC673" t="s">
        <v>179</v>
      </c>
      <c r="BD673" t="s">
        <v>179</v>
      </c>
      <c r="BE673" t="s">
        <v>179</v>
      </c>
      <c r="BF673" t="s">
        <v>179</v>
      </c>
      <c r="BG673" t="s">
        <v>179</v>
      </c>
      <c r="BH673" t="s">
        <v>177</v>
      </c>
      <c r="BI673" t="s">
        <v>369</v>
      </c>
      <c r="BJ673" t="s">
        <v>179</v>
      </c>
      <c r="BK673" t="s">
        <v>186</v>
      </c>
      <c r="BL673" t="s">
        <v>427</v>
      </c>
      <c r="BM673" t="s">
        <v>179</v>
      </c>
      <c r="BO673" t="s">
        <v>579</v>
      </c>
      <c r="BP673" t="s">
        <v>881</v>
      </c>
      <c r="BQ673" t="s">
        <v>179</v>
      </c>
      <c r="BR673" t="s">
        <v>326</v>
      </c>
      <c r="BS673" t="s">
        <v>427</v>
      </c>
      <c r="BT673" t="s">
        <v>179</v>
      </c>
      <c r="BU673" t="s">
        <v>736</v>
      </c>
      <c r="BW673" t="s">
        <v>579</v>
      </c>
      <c r="BX673" t="s">
        <v>947</v>
      </c>
      <c r="BY673" t="s">
        <v>420</v>
      </c>
      <c r="BZ673" t="s">
        <v>527</v>
      </c>
      <c r="CA673" t="s">
        <v>317</v>
      </c>
      <c r="CB673" t="s">
        <v>589</v>
      </c>
      <c r="CC673" t="s">
        <v>573</v>
      </c>
      <c r="CD673" t="s">
        <v>550</v>
      </c>
      <c r="CE673" t="s">
        <v>179</v>
      </c>
      <c r="CF673" t="s">
        <v>186</v>
      </c>
      <c r="CG673" t="s">
        <v>179</v>
      </c>
      <c r="CH673" t="s">
        <v>179</v>
      </c>
      <c r="CI673" t="s">
        <v>179</v>
      </c>
      <c r="CJ673" t="s">
        <v>181</v>
      </c>
      <c r="CK673" t="s">
        <v>179</v>
      </c>
      <c r="CL673" t="s">
        <v>181</v>
      </c>
      <c r="CM673" t="s">
        <v>303</v>
      </c>
      <c r="CO673" t="s">
        <v>145</v>
      </c>
      <c r="CP673" t="s">
        <v>336</v>
      </c>
      <c r="CQ673" t="s">
        <v>248</v>
      </c>
    </row>
    <row r="674" spans="1:95" x14ac:dyDescent="0.35">
      <c r="A674" t="s">
        <v>196</v>
      </c>
      <c r="C674" s="1">
        <v>2304</v>
      </c>
      <c r="D674" s="2">
        <v>0.47399999999999998</v>
      </c>
      <c r="E674" s="2">
        <v>0.52600000000000002</v>
      </c>
      <c r="F674" t="s">
        <v>197</v>
      </c>
      <c r="G674" s="2">
        <v>3.2000000000000001E-2</v>
      </c>
      <c r="H674" s="2">
        <v>5.2999999999999999E-2</v>
      </c>
      <c r="I674" s="2">
        <v>6.0999999999999999E-2</v>
      </c>
      <c r="J674" s="2">
        <v>2.7E-2</v>
      </c>
      <c r="K674" s="2">
        <v>8.9999999999999993E-3</v>
      </c>
      <c r="L674" s="2">
        <v>9.4E-2</v>
      </c>
      <c r="M674" s="2">
        <v>7.0999999999999994E-2</v>
      </c>
      <c r="N674" s="2">
        <v>0.125</v>
      </c>
      <c r="O674" s="2">
        <v>6.7000000000000004E-2</v>
      </c>
      <c r="P674" s="2">
        <v>9.4E-2</v>
      </c>
      <c r="Q674" s="2">
        <v>0.18099999999999999</v>
      </c>
      <c r="R674" s="2">
        <v>0.155</v>
      </c>
      <c r="S674" s="2">
        <v>3.1E-2</v>
      </c>
      <c r="T674" t="s">
        <v>197</v>
      </c>
      <c r="U674" s="2">
        <v>0.16300000000000001</v>
      </c>
      <c r="V674" s="2">
        <v>0.85</v>
      </c>
      <c r="W674" s="2">
        <v>0.83699999999999997</v>
      </c>
      <c r="X674" s="2">
        <v>0.82599999999999996</v>
      </c>
      <c r="Y674" s="2">
        <v>0.43099999999999999</v>
      </c>
      <c r="Z674" s="2">
        <v>0.36799999999999999</v>
      </c>
      <c r="AA674" s="1">
        <v>1928</v>
      </c>
      <c r="AB674" s="2">
        <v>0.46400000000000002</v>
      </c>
      <c r="AC674" s="2">
        <v>0.53600000000000003</v>
      </c>
      <c r="AD674" t="s">
        <v>197</v>
      </c>
      <c r="AE674">
        <v>847</v>
      </c>
      <c r="AF674" s="2">
        <v>0.47</v>
      </c>
      <c r="AG674" s="2">
        <v>0.53</v>
      </c>
      <c r="AH674" t="s">
        <v>197</v>
      </c>
      <c r="AJ674" s="1">
        <v>2304</v>
      </c>
      <c r="AK674" s="2">
        <v>0.91300000000000003</v>
      </c>
      <c r="AL674" s="2">
        <v>8.6999999999999994E-2</v>
      </c>
      <c r="AM674" s="2">
        <v>0.91300000000000003</v>
      </c>
      <c r="AN674" s="2">
        <v>0.90400000000000003</v>
      </c>
      <c r="AO674" s="2">
        <v>0</v>
      </c>
      <c r="AP674" s="2">
        <v>2E-3</v>
      </c>
      <c r="AQ674" s="2">
        <v>2E-3</v>
      </c>
      <c r="AR674" s="2">
        <v>0</v>
      </c>
      <c r="AS674" s="2">
        <v>0</v>
      </c>
      <c r="AT674" s="2">
        <v>0</v>
      </c>
      <c r="AU674" s="2">
        <v>0</v>
      </c>
      <c r="AV674" s="2">
        <v>0</v>
      </c>
      <c r="AW674" s="2">
        <v>0</v>
      </c>
      <c r="AX674" s="2">
        <v>0</v>
      </c>
      <c r="AY674" s="2">
        <v>0</v>
      </c>
      <c r="AZ674" s="2">
        <v>0</v>
      </c>
      <c r="BA674" s="2">
        <v>0</v>
      </c>
      <c r="BB674" s="2">
        <v>0</v>
      </c>
      <c r="BC674" s="2">
        <v>0</v>
      </c>
      <c r="BD674" s="2">
        <v>0</v>
      </c>
      <c r="BE674" s="2">
        <v>0</v>
      </c>
      <c r="BF674" s="2">
        <v>0</v>
      </c>
      <c r="BG674" s="2">
        <v>0</v>
      </c>
      <c r="BH674" s="2">
        <v>7.0000000000000001E-3</v>
      </c>
      <c r="BI674" s="2">
        <v>8.6999999999999994E-2</v>
      </c>
      <c r="BJ674" s="2">
        <v>0</v>
      </c>
      <c r="BK674" s="2">
        <v>2E-3</v>
      </c>
      <c r="BL674" s="2">
        <v>3.0000000000000001E-3</v>
      </c>
      <c r="BM674" s="2">
        <v>0</v>
      </c>
      <c r="BO674" s="1">
        <v>2304</v>
      </c>
      <c r="BP674" s="2">
        <v>0.99099999999999999</v>
      </c>
      <c r="BQ674" s="2">
        <v>0</v>
      </c>
      <c r="BR674" s="2">
        <v>4.0000000000000001E-3</v>
      </c>
      <c r="BS674" s="2">
        <v>3.0000000000000001E-3</v>
      </c>
      <c r="BT674" s="2">
        <v>0</v>
      </c>
      <c r="BU674" s="2">
        <v>8.8999999999999996E-2</v>
      </c>
      <c r="BW674" s="1">
        <v>2304</v>
      </c>
      <c r="BX674" s="2">
        <v>0.14099999999999999</v>
      </c>
      <c r="BY674" s="2">
        <v>3.2000000000000001E-2</v>
      </c>
      <c r="BZ674" s="2">
        <v>2.8000000000000001E-2</v>
      </c>
      <c r="CA674" s="2">
        <v>4.7E-2</v>
      </c>
      <c r="CB674" s="2">
        <v>3.4000000000000002E-2</v>
      </c>
      <c r="CC674" s="2">
        <v>0.85899999999999999</v>
      </c>
      <c r="CD674" s="2">
        <v>0.85199999999999998</v>
      </c>
      <c r="CE674" s="2">
        <v>0</v>
      </c>
      <c r="CF674" s="2">
        <v>2E-3</v>
      </c>
      <c r="CG674" s="2">
        <v>0</v>
      </c>
      <c r="CH674" s="2">
        <v>0</v>
      </c>
      <c r="CI674" s="2">
        <v>0</v>
      </c>
      <c r="CJ674" s="2">
        <v>5.0000000000000001E-3</v>
      </c>
      <c r="CK674" s="2">
        <v>0</v>
      </c>
      <c r="CL674" s="2">
        <v>5.0000000000000001E-3</v>
      </c>
      <c r="CM674" t="s">
        <v>197</v>
      </c>
      <c r="CO674" s="1">
        <v>1911</v>
      </c>
      <c r="CP674" s="2">
        <v>0.46200000000000002</v>
      </c>
      <c r="CQ674" s="2">
        <v>0.53800000000000003</v>
      </c>
    </row>
    <row r="675" spans="1:95" x14ac:dyDescent="0.35">
      <c r="A675" t="s">
        <v>198</v>
      </c>
      <c r="C675" t="s">
        <v>197</v>
      </c>
      <c r="D675" t="s">
        <v>211</v>
      </c>
      <c r="E675" t="s">
        <v>211</v>
      </c>
      <c r="F675" t="s">
        <v>197</v>
      </c>
      <c r="G675" t="s">
        <v>204</v>
      </c>
      <c r="H675" t="s">
        <v>215</v>
      </c>
      <c r="I675" t="s">
        <v>397</v>
      </c>
      <c r="J675" t="s">
        <v>202</v>
      </c>
      <c r="K675" t="s">
        <v>225</v>
      </c>
      <c r="L675" t="s">
        <v>292</v>
      </c>
      <c r="M675" t="s">
        <v>212</v>
      </c>
      <c r="N675" t="s">
        <v>521</v>
      </c>
      <c r="O675" t="s">
        <v>345</v>
      </c>
      <c r="P675" t="s">
        <v>212</v>
      </c>
      <c r="Q675" t="s">
        <v>517</v>
      </c>
      <c r="R675" t="s">
        <v>438</v>
      </c>
      <c r="S675" t="s">
        <v>291</v>
      </c>
      <c r="T675" t="s">
        <v>197</v>
      </c>
      <c r="U675" t="s">
        <v>214</v>
      </c>
      <c r="V675" t="s">
        <v>214</v>
      </c>
      <c r="W675" t="s">
        <v>214</v>
      </c>
      <c r="X675" t="s">
        <v>214</v>
      </c>
      <c r="Y675" t="s">
        <v>742</v>
      </c>
      <c r="Z675" t="s">
        <v>558</v>
      </c>
      <c r="AA675" t="s">
        <v>197</v>
      </c>
      <c r="AB675" t="s">
        <v>207</v>
      </c>
      <c r="AC675" t="s">
        <v>207</v>
      </c>
      <c r="AD675" t="s">
        <v>197</v>
      </c>
      <c r="AE675" t="s">
        <v>197</v>
      </c>
      <c r="AF675" t="s">
        <v>348</v>
      </c>
      <c r="AG675" t="s">
        <v>348</v>
      </c>
      <c r="AH675" t="s">
        <v>197</v>
      </c>
      <c r="AJ675" t="s">
        <v>197</v>
      </c>
      <c r="AK675" t="s">
        <v>520</v>
      </c>
      <c r="AL675" t="s">
        <v>520</v>
      </c>
      <c r="AM675" t="s">
        <v>520</v>
      </c>
      <c r="AN675" t="s">
        <v>520</v>
      </c>
      <c r="AO675" t="s">
        <v>204</v>
      </c>
      <c r="AP675" t="s">
        <v>223</v>
      </c>
      <c r="AQ675" t="s">
        <v>223</v>
      </c>
      <c r="AR675" t="s">
        <v>204</v>
      </c>
      <c r="AS675" t="s">
        <v>204</v>
      </c>
      <c r="AT675" t="s">
        <v>204</v>
      </c>
      <c r="AU675" t="s">
        <v>204</v>
      </c>
      <c r="AV675" t="s">
        <v>204</v>
      </c>
      <c r="AW675" t="s">
        <v>204</v>
      </c>
      <c r="AX675" t="s">
        <v>204</v>
      </c>
      <c r="AY675" t="s">
        <v>204</v>
      </c>
      <c r="AZ675" t="s">
        <v>204</v>
      </c>
      <c r="BA675" t="s">
        <v>204</v>
      </c>
      <c r="BB675" t="s">
        <v>204</v>
      </c>
      <c r="BC675" t="s">
        <v>204</v>
      </c>
      <c r="BD675" t="s">
        <v>204</v>
      </c>
      <c r="BE675" t="s">
        <v>204</v>
      </c>
      <c r="BF675" t="s">
        <v>204</v>
      </c>
      <c r="BG675" t="s">
        <v>204</v>
      </c>
      <c r="BH675" t="s">
        <v>217</v>
      </c>
      <c r="BI675" t="s">
        <v>520</v>
      </c>
      <c r="BJ675" t="s">
        <v>204</v>
      </c>
      <c r="BK675" t="s">
        <v>223</v>
      </c>
      <c r="BL675" t="s">
        <v>220</v>
      </c>
      <c r="BM675" t="s">
        <v>204</v>
      </c>
      <c r="BO675" t="s">
        <v>197</v>
      </c>
      <c r="BP675" t="s">
        <v>225</v>
      </c>
      <c r="BQ675" t="s">
        <v>204</v>
      </c>
      <c r="BR675" t="s">
        <v>219</v>
      </c>
      <c r="BS675" t="s">
        <v>220</v>
      </c>
      <c r="BT675" t="s">
        <v>204</v>
      </c>
      <c r="BU675" t="s">
        <v>820</v>
      </c>
      <c r="BW675" t="s">
        <v>197</v>
      </c>
      <c r="BX675" t="s">
        <v>546</v>
      </c>
      <c r="BY675" t="s">
        <v>215</v>
      </c>
      <c r="BZ675" t="s">
        <v>439</v>
      </c>
      <c r="CA675" t="s">
        <v>400</v>
      </c>
      <c r="CB675" t="s">
        <v>201</v>
      </c>
      <c r="CC675" t="s">
        <v>546</v>
      </c>
      <c r="CD675" t="s">
        <v>399</v>
      </c>
      <c r="CE675" t="s">
        <v>204</v>
      </c>
      <c r="CF675" t="s">
        <v>223</v>
      </c>
      <c r="CG675" t="s">
        <v>204</v>
      </c>
      <c r="CH675" t="s">
        <v>204</v>
      </c>
      <c r="CI675" t="s">
        <v>204</v>
      </c>
      <c r="CJ675" t="s">
        <v>398</v>
      </c>
      <c r="CK675" t="s">
        <v>204</v>
      </c>
      <c r="CL675" t="s">
        <v>398</v>
      </c>
      <c r="CM675" t="s">
        <v>197</v>
      </c>
      <c r="CO675" t="s">
        <v>197</v>
      </c>
      <c r="CP675" t="s">
        <v>207</v>
      </c>
      <c r="CQ675" t="s">
        <v>207</v>
      </c>
    </row>
    <row r="676" spans="1:95" x14ac:dyDescent="0.35">
      <c r="A676" t="s">
        <v>1580</v>
      </c>
    </row>
    <row r="677" spans="1:95" x14ac:dyDescent="0.35">
      <c r="A677" t="s">
        <v>141</v>
      </c>
      <c r="C677" s="1">
        <v>4832</v>
      </c>
      <c r="D677" s="1">
        <v>2273</v>
      </c>
      <c r="E677" s="1">
        <v>2559</v>
      </c>
      <c r="F677">
        <v>88.8</v>
      </c>
      <c r="G677">
        <v>466</v>
      </c>
      <c r="H677">
        <v>264</v>
      </c>
      <c r="I677">
        <v>162</v>
      </c>
      <c r="J677">
        <v>330</v>
      </c>
      <c r="K677">
        <v>213</v>
      </c>
      <c r="L677">
        <v>802</v>
      </c>
      <c r="M677">
        <v>655</v>
      </c>
      <c r="N677">
        <v>592</v>
      </c>
      <c r="O677">
        <v>320</v>
      </c>
      <c r="P677">
        <v>289</v>
      </c>
      <c r="Q677">
        <v>579</v>
      </c>
      <c r="R677">
        <v>121</v>
      </c>
      <c r="S677">
        <v>39</v>
      </c>
      <c r="T677">
        <v>37</v>
      </c>
      <c r="U677" s="1">
        <v>1108</v>
      </c>
      <c r="V677" s="1">
        <v>3853</v>
      </c>
      <c r="W677" s="1">
        <v>3724</v>
      </c>
      <c r="X677" s="1">
        <v>3528</v>
      </c>
      <c r="Y677">
        <v>929</v>
      </c>
      <c r="Z677">
        <v>739</v>
      </c>
      <c r="AA677" s="1">
        <v>3724</v>
      </c>
      <c r="AB677" s="1">
        <v>1718</v>
      </c>
      <c r="AC677" s="1">
        <v>2006</v>
      </c>
      <c r="AD677">
        <v>85.6</v>
      </c>
      <c r="AE677">
        <v>739</v>
      </c>
      <c r="AF677">
        <v>349</v>
      </c>
      <c r="AG677">
        <v>390</v>
      </c>
      <c r="AH677">
        <v>89.5</v>
      </c>
      <c r="AJ677" s="1">
        <v>4832</v>
      </c>
      <c r="AK677" s="1">
        <v>4767</v>
      </c>
      <c r="AL677">
        <v>65</v>
      </c>
      <c r="AM677" s="1">
        <v>4767</v>
      </c>
      <c r="AN677" s="1">
        <v>4571</v>
      </c>
      <c r="AO677">
        <v>65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112</v>
      </c>
      <c r="AV677">
        <v>5</v>
      </c>
      <c r="AW677">
        <v>0</v>
      </c>
      <c r="AX677">
        <v>0</v>
      </c>
      <c r="AY677">
        <v>0</v>
      </c>
      <c r="AZ677">
        <v>17</v>
      </c>
      <c r="BA677">
        <v>0</v>
      </c>
      <c r="BB677">
        <v>90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19</v>
      </c>
      <c r="BI677">
        <v>65</v>
      </c>
      <c r="BJ677">
        <v>21</v>
      </c>
      <c r="BK677">
        <v>14</v>
      </c>
      <c r="BL677">
        <v>9</v>
      </c>
      <c r="BM677">
        <v>0</v>
      </c>
      <c r="BO677" s="1">
        <v>4832</v>
      </c>
      <c r="BP677" s="1">
        <v>4631</v>
      </c>
      <c r="BQ677">
        <v>94</v>
      </c>
      <c r="BR677">
        <v>20</v>
      </c>
      <c r="BS677">
        <v>121</v>
      </c>
      <c r="BT677">
        <v>0</v>
      </c>
      <c r="BU677">
        <v>37</v>
      </c>
      <c r="BW677" s="1">
        <v>4832</v>
      </c>
      <c r="BX677">
        <v>373</v>
      </c>
      <c r="BY677">
        <v>98</v>
      </c>
      <c r="BZ677">
        <v>198</v>
      </c>
      <c r="CA677">
        <v>29</v>
      </c>
      <c r="CB677">
        <v>48</v>
      </c>
      <c r="CC677" s="1">
        <v>4459</v>
      </c>
      <c r="CD677" s="1">
        <v>4230</v>
      </c>
      <c r="CE677">
        <v>65</v>
      </c>
      <c r="CF677">
        <v>0</v>
      </c>
      <c r="CG677">
        <v>112</v>
      </c>
      <c r="CH677">
        <v>0</v>
      </c>
      <c r="CI677">
        <v>0</v>
      </c>
      <c r="CJ677">
        <v>52</v>
      </c>
      <c r="CK677">
        <v>5</v>
      </c>
      <c r="CL677">
        <v>47</v>
      </c>
      <c r="CM677" s="1">
        <v>1733</v>
      </c>
      <c r="CO677" s="1">
        <v>3482</v>
      </c>
      <c r="CP677" s="1">
        <v>1588</v>
      </c>
      <c r="CQ677" s="1">
        <v>1894</v>
      </c>
    </row>
    <row r="678" spans="1:95" x14ac:dyDescent="0.35">
      <c r="A678" t="s">
        <v>142</v>
      </c>
      <c r="C678" t="s">
        <v>1173</v>
      </c>
      <c r="D678" t="s">
        <v>278</v>
      </c>
      <c r="E678" t="s">
        <v>613</v>
      </c>
      <c r="F678" t="s">
        <v>754</v>
      </c>
      <c r="G678" t="s">
        <v>153</v>
      </c>
      <c r="H678" t="s">
        <v>336</v>
      </c>
      <c r="I678" t="s">
        <v>527</v>
      </c>
      <c r="J678" t="s">
        <v>684</v>
      </c>
      <c r="K678" t="s">
        <v>306</v>
      </c>
      <c r="L678" t="s">
        <v>501</v>
      </c>
      <c r="M678" t="s">
        <v>590</v>
      </c>
      <c r="N678" t="s">
        <v>495</v>
      </c>
      <c r="O678" t="s">
        <v>147</v>
      </c>
      <c r="P678" t="s">
        <v>266</v>
      </c>
      <c r="Q678" t="s">
        <v>242</v>
      </c>
      <c r="R678" t="s">
        <v>149</v>
      </c>
      <c r="S678" t="s">
        <v>896</v>
      </c>
      <c r="T678" t="s">
        <v>517</v>
      </c>
      <c r="U678" t="s">
        <v>1021</v>
      </c>
      <c r="V678" t="s">
        <v>1152</v>
      </c>
      <c r="W678" t="s">
        <v>190</v>
      </c>
      <c r="X678" t="s">
        <v>576</v>
      </c>
      <c r="Y678" t="s">
        <v>533</v>
      </c>
      <c r="Z678" t="s">
        <v>491</v>
      </c>
      <c r="AA678" t="s">
        <v>190</v>
      </c>
      <c r="AB678" t="s">
        <v>421</v>
      </c>
      <c r="AC678" t="s">
        <v>1088</v>
      </c>
      <c r="AD678" t="s">
        <v>891</v>
      </c>
      <c r="AE678" t="s">
        <v>491</v>
      </c>
      <c r="AF678" t="s">
        <v>894</v>
      </c>
      <c r="AG678" t="s">
        <v>242</v>
      </c>
      <c r="AH678" t="s">
        <v>1581</v>
      </c>
      <c r="AJ678" t="s">
        <v>1173</v>
      </c>
      <c r="AK678" t="s">
        <v>373</v>
      </c>
      <c r="AL678" t="s">
        <v>268</v>
      </c>
      <c r="AM678" t="s">
        <v>373</v>
      </c>
      <c r="AN678" t="s">
        <v>1173</v>
      </c>
      <c r="AO678" t="s">
        <v>151</v>
      </c>
      <c r="AP678" t="s">
        <v>179</v>
      </c>
      <c r="AQ678" t="s">
        <v>179</v>
      </c>
      <c r="AR678" t="s">
        <v>179</v>
      </c>
      <c r="AS678" t="s">
        <v>179</v>
      </c>
      <c r="AT678" t="s">
        <v>179</v>
      </c>
      <c r="AU678" t="s">
        <v>420</v>
      </c>
      <c r="AV678" t="s">
        <v>508</v>
      </c>
      <c r="AW678" t="s">
        <v>179</v>
      </c>
      <c r="AX678" t="s">
        <v>179</v>
      </c>
      <c r="AY678" t="s">
        <v>179</v>
      </c>
      <c r="AZ678" t="s">
        <v>653</v>
      </c>
      <c r="BA678" t="s">
        <v>179</v>
      </c>
      <c r="BB678" t="s">
        <v>678</v>
      </c>
      <c r="BC678" t="s">
        <v>179</v>
      </c>
      <c r="BD678" t="s">
        <v>179</v>
      </c>
      <c r="BE678" t="s">
        <v>179</v>
      </c>
      <c r="BF678" t="s">
        <v>179</v>
      </c>
      <c r="BG678" t="s">
        <v>179</v>
      </c>
      <c r="BH678" t="s">
        <v>478</v>
      </c>
      <c r="BI678" t="s">
        <v>268</v>
      </c>
      <c r="BJ678" t="s">
        <v>540</v>
      </c>
      <c r="BK678" t="s">
        <v>184</v>
      </c>
      <c r="BL678" t="s">
        <v>803</v>
      </c>
      <c r="BM678" t="s">
        <v>179</v>
      </c>
      <c r="BO678" t="s">
        <v>1173</v>
      </c>
      <c r="BP678" t="s">
        <v>371</v>
      </c>
      <c r="BQ678" t="s">
        <v>705</v>
      </c>
      <c r="BR678" t="s">
        <v>526</v>
      </c>
      <c r="BS678" t="s">
        <v>152</v>
      </c>
      <c r="BT678" t="s">
        <v>179</v>
      </c>
      <c r="BU678" t="s">
        <v>721</v>
      </c>
      <c r="BW678" t="s">
        <v>1173</v>
      </c>
      <c r="BX678" t="s">
        <v>262</v>
      </c>
      <c r="BY678" t="s">
        <v>155</v>
      </c>
      <c r="BZ678" t="s">
        <v>556</v>
      </c>
      <c r="CA678" t="s">
        <v>867</v>
      </c>
      <c r="CB678" t="s">
        <v>385</v>
      </c>
      <c r="CC678" t="s">
        <v>1582</v>
      </c>
      <c r="CD678" t="s">
        <v>1193</v>
      </c>
      <c r="CE678" t="s">
        <v>151</v>
      </c>
      <c r="CF678" t="s">
        <v>179</v>
      </c>
      <c r="CG678" t="s">
        <v>420</v>
      </c>
      <c r="CH678" t="s">
        <v>179</v>
      </c>
      <c r="CI678" t="s">
        <v>179</v>
      </c>
      <c r="CJ678" t="s">
        <v>237</v>
      </c>
      <c r="CK678" t="s">
        <v>326</v>
      </c>
      <c r="CL678" t="s">
        <v>237</v>
      </c>
      <c r="CM678" t="s">
        <v>460</v>
      </c>
      <c r="CO678" t="s">
        <v>1234</v>
      </c>
      <c r="CP678" t="s">
        <v>167</v>
      </c>
      <c r="CQ678" t="s">
        <v>1088</v>
      </c>
    </row>
    <row r="679" spans="1:95" x14ac:dyDescent="0.35">
      <c r="A679" t="s">
        <v>196</v>
      </c>
      <c r="C679" s="1">
        <v>4832</v>
      </c>
      <c r="D679" s="2">
        <v>0.47</v>
      </c>
      <c r="E679" s="2">
        <v>0.53</v>
      </c>
      <c r="F679" t="s">
        <v>197</v>
      </c>
      <c r="G679" s="2">
        <v>9.6000000000000002E-2</v>
      </c>
      <c r="H679" s="2">
        <v>5.5E-2</v>
      </c>
      <c r="I679" s="2">
        <v>3.4000000000000002E-2</v>
      </c>
      <c r="J679" s="2">
        <v>6.8000000000000005E-2</v>
      </c>
      <c r="K679" s="2">
        <v>4.3999999999999997E-2</v>
      </c>
      <c r="L679" s="2">
        <v>0.16600000000000001</v>
      </c>
      <c r="M679" s="2">
        <v>0.13600000000000001</v>
      </c>
      <c r="N679" s="2">
        <v>0.123</v>
      </c>
      <c r="O679" s="2">
        <v>6.6000000000000003E-2</v>
      </c>
      <c r="P679" s="2">
        <v>0.06</v>
      </c>
      <c r="Q679" s="2">
        <v>0.12</v>
      </c>
      <c r="R679" s="2">
        <v>2.5000000000000001E-2</v>
      </c>
      <c r="S679" s="2">
        <v>8.0000000000000002E-3</v>
      </c>
      <c r="T679" t="s">
        <v>197</v>
      </c>
      <c r="U679" s="2">
        <v>0.22900000000000001</v>
      </c>
      <c r="V679" s="2">
        <v>0.79700000000000004</v>
      </c>
      <c r="W679" s="2">
        <v>0.77100000000000002</v>
      </c>
      <c r="X679" s="2">
        <v>0.73</v>
      </c>
      <c r="Y679" s="2">
        <v>0.192</v>
      </c>
      <c r="Z679" s="2">
        <v>0.153</v>
      </c>
      <c r="AA679" s="1">
        <v>3724</v>
      </c>
      <c r="AB679" s="2">
        <v>0.46100000000000002</v>
      </c>
      <c r="AC679" s="2">
        <v>0.53900000000000003</v>
      </c>
      <c r="AD679" t="s">
        <v>197</v>
      </c>
      <c r="AE679">
        <v>739</v>
      </c>
      <c r="AF679" s="2">
        <v>0.47199999999999998</v>
      </c>
      <c r="AG679" s="2">
        <v>0.52800000000000002</v>
      </c>
      <c r="AH679" t="s">
        <v>197</v>
      </c>
      <c r="AJ679" s="1">
        <v>4832</v>
      </c>
      <c r="AK679" s="2">
        <v>0.98699999999999999</v>
      </c>
      <c r="AL679" s="2">
        <v>1.2999999999999999E-2</v>
      </c>
      <c r="AM679" s="2">
        <v>0.98699999999999999</v>
      </c>
      <c r="AN679" s="2">
        <v>0.94599999999999995</v>
      </c>
      <c r="AO679" s="2">
        <v>1.2999999999999999E-2</v>
      </c>
      <c r="AP679" s="2">
        <v>0</v>
      </c>
      <c r="AQ679" s="2">
        <v>0</v>
      </c>
      <c r="AR679" s="2">
        <v>0</v>
      </c>
      <c r="AS679" s="2">
        <v>0</v>
      </c>
      <c r="AT679" s="2">
        <v>0</v>
      </c>
      <c r="AU679" s="2">
        <v>2.3E-2</v>
      </c>
      <c r="AV679" s="2">
        <v>1E-3</v>
      </c>
      <c r="AW679" s="2">
        <v>0</v>
      </c>
      <c r="AX679" s="2">
        <v>0</v>
      </c>
      <c r="AY679" s="2">
        <v>0</v>
      </c>
      <c r="AZ679" s="2">
        <v>4.0000000000000001E-3</v>
      </c>
      <c r="BA679" s="2">
        <v>0</v>
      </c>
      <c r="BB679" s="2">
        <v>1.9E-2</v>
      </c>
      <c r="BC679" s="2">
        <v>0</v>
      </c>
      <c r="BD679" s="2">
        <v>0</v>
      </c>
      <c r="BE679" s="2">
        <v>0</v>
      </c>
      <c r="BF679" s="2">
        <v>0</v>
      </c>
      <c r="BG679" s="2">
        <v>0</v>
      </c>
      <c r="BH679" s="2">
        <v>4.0000000000000001E-3</v>
      </c>
      <c r="BI679" s="2">
        <v>1.2999999999999999E-2</v>
      </c>
      <c r="BJ679" s="2">
        <v>4.0000000000000001E-3</v>
      </c>
      <c r="BK679" s="2">
        <v>3.0000000000000001E-3</v>
      </c>
      <c r="BL679" s="2">
        <v>2E-3</v>
      </c>
      <c r="BM679" s="2">
        <v>0</v>
      </c>
      <c r="BO679" s="1">
        <v>4832</v>
      </c>
      <c r="BP679" s="2">
        <v>0.95799999999999996</v>
      </c>
      <c r="BQ679" s="2">
        <v>1.9E-2</v>
      </c>
      <c r="BR679" s="2">
        <v>4.0000000000000001E-3</v>
      </c>
      <c r="BS679" s="2">
        <v>2.5000000000000001E-2</v>
      </c>
      <c r="BT679" s="2">
        <v>0</v>
      </c>
      <c r="BU679" s="2">
        <v>8.0000000000000002E-3</v>
      </c>
      <c r="BW679" s="1">
        <v>4832</v>
      </c>
      <c r="BX679" s="2">
        <v>7.6999999999999999E-2</v>
      </c>
      <c r="BY679" s="2">
        <v>0.02</v>
      </c>
      <c r="BZ679" s="2">
        <v>4.1000000000000002E-2</v>
      </c>
      <c r="CA679" s="2">
        <v>6.0000000000000001E-3</v>
      </c>
      <c r="CB679" s="2">
        <v>0.01</v>
      </c>
      <c r="CC679" s="2">
        <v>0.92300000000000004</v>
      </c>
      <c r="CD679" s="2">
        <v>0.875</v>
      </c>
      <c r="CE679" s="2">
        <v>1.2999999999999999E-2</v>
      </c>
      <c r="CF679" s="2">
        <v>0</v>
      </c>
      <c r="CG679" s="2">
        <v>2.3E-2</v>
      </c>
      <c r="CH679" s="2">
        <v>0</v>
      </c>
      <c r="CI679" s="2">
        <v>0</v>
      </c>
      <c r="CJ679" s="2">
        <v>1.0999999999999999E-2</v>
      </c>
      <c r="CK679" s="2">
        <v>1E-3</v>
      </c>
      <c r="CL679" s="2">
        <v>0.01</v>
      </c>
      <c r="CM679" t="s">
        <v>197</v>
      </c>
      <c r="CO679" s="1">
        <v>3482</v>
      </c>
      <c r="CP679" s="2">
        <v>0.45600000000000002</v>
      </c>
      <c r="CQ679" s="2">
        <v>0.54400000000000004</v>
      </c>
    </row>
    <row r="680" spans="1:95" x14ac:dyDescent="0.35">
      <c r="A680" t="s">
        <v>198</v>
      </c>
      <c r="C680" t="s">
        <v>197</v>
      </c>
      <c r="D680" t="s">
        <v>211</v>
      </c>
      <c r="E680" t="s">
        <v>211</v>
      </c>
      <c r="F680" t="s">
        <v>197</v>
      </c>
      <c r="G680" t="s">
        <v>203</v>
      </c>
      <c r="H680" t="s">
        <v>200</v>
      </c>
      <c r="I680" t="s">
        <v>226</v>
      </c>
      <c r="J680" t="s">
        <v>200</v>
      </c>
      <c r="K680" t="s">
        <v>200</v>
      </c>
      <c r="L680" t="s">
        <v>203</v>
      </c>
      <c r="M680" t="s">
        <v>439</v>
      </c>
      <c r="N680" t="s">
        <v>212</v>
      </c>
      <c r="O680" t="s">
        <v>290</v>
      </c>
      <c r="P680" t="s">
        <v>200</v>
      </c>
      <c r="Q680" t="s">
        <v>204</v>
      </c>
      <c r="R680" t="s">
        <v>283</v>
      </c>
      <c r="S680" t="s">
        <v>224</v>
      </c>
      <c r="T680" t="s">
        <v>197</v>
      </c>
      <c r="U680" t="s">
        <v>285</v>
      </c>
      <c r="V680" t="s">
        <v>206</v>
      </c>
      <c r="W680" t="s">
        <v>285</v>
      </c>
      <c r="X680" t="s">
        <v>517</v>
      </c>
      <c r="Y680" t="s">
        <v>397</v>
      </c>
      <c r="Z680" t="s">
        <v>200</v>
      </c>
      <c r="AA680" t="s">
        <v>197</v>
      </c>
      <c r="AB680" t="s">
        <v>212</v>
      </c>
      <c r="AC680" t="s">
        <v>212</v>
      </c>
      <c r="AD680" t="s">
        <v>197</v>
      </c>
      <c r="AE680" t="s">
        <v>197</v>
      </c>
      <c r="AF680" t="s">
        <v>288</v>
      </c>
      <c r="AG680" t="s">
        <v>288</v>
      </c>
      <c r="AH680" t="s">
        <v>197</v>
      </c>
      <c r="AJ680" t="s">
        <v>197</v>
      </c>
      <c r="AK680" t="s">
        <v>282</v>
      </c>
      <c r="AL680" t="s">
        <v>282</v>
      </c>
      <c r="AM680" t="s">
        <v>282</v>
      </c>
      <c r="AN680" t="s">
        <v>207</v>
      </c>
      <c r="AO680" t="s">
        <v>218</v>
      </c>
      <c r="AP680" t="s">
        <v>225</v>
      </c>
      <c r="AQ680" t="s">
        <v>225</v>
      </c>
      <c r="AR680" t="s">
        <v>225</v>
      </c>
      <c r="AS680" t="s">
        <v>225</v>
      </c>
      <c r="AT680" t="s">
        <v>225</v>
      </c>
      <c r="AU680" t="s">
        <v>204</v>
      </c>
      <c r="AV680" t="s">
        <v>227</v>
      </c>
      <c r="AW680" t="s">
        <v>225</v>
      </c>
      <c r="AX680" t="s">
        <v>225</v>
      </c>
      <c r="AY680" t="s">
        <v>225</v>
      </c>
      <c r="AZ680" t="s">
        <v>220</v>
      </c>
      <c r="BA680" t="s">
        <v>225</v>
      </c>
      <c r="BB680" t="s">
        <v>204</v>
      </c>
      <c r="BC680" t="s">
        <v>225</v>
      </c>
      <c r="BD680" t="s">
        <v>225</v>
      </c>
      <c r="BE680" t="s">
        <v>225</v>
      </c>
      <c r="BF680" t="s">
        <v>225</v>
      </c>
      <c r="BG680" t="s">
        <v>225</v>
      </c>
      <c r="BH680" t="s">
        <v>398</v>
      </c>
      <c r="BI680" t="s">
        <v>282</v>
      </c>
      <c r="BJ680" t="s">
        <v>220</v>
      </c>
      <c r="BK680" t="s">
        <v>219</v>
      </c>
      <c r="BL680" t="s">
        <v>223</v>
      </c>
      <c r="BM680" t="s">
        <v>225</v>
      </c>
      <c r="BO680" t="s">
        <v>197</v>
      </c>
      <c r="BP680" t="s">
        <v>230</v>
      </c>
      <c r="BQ680" t="s">
        <v>281</v>
      </c>
      <c r="BR680" t="s">
        <v>220</v>
      </c>
      <c r="BS680" t="s">
        <v>208</v>
      </c>
      <c r="BT680" t="s">
        <v>225</v>
      </c>
      <c r="BU680" t="s">
        <v>224</v>
      </c>
      <c r="BW680" t="s">
        <v>197</v>
      </c>
      <c r="BX680" t="s">
        <v>201</v>
      </c>
      <c r="BY680" t="s">
        <v>281</v>
      </c>
      <c r="BZ680" t="s">
        <v>205</v>
      </c>
      <c r="CA680" t="s">
        <v>225</v>
      </c>
      <c r="CB680" t="s">
        <v>217</v>
      </c>
      <c r="CC680" t="s">
        <v>201</v>
      </c>
      <c r="CD680" t="s">
        <v>215</v>
      </c>
      <c r="CE680" t="s">
        <v>218</v>
      </c>
      <c r="CF680" t="s">
        <v>225</v>
      </c>
      <c r="CG680" t="s">
        <v>204</v>
      </c>
      <c r="CH680" t="s">
        <v>225</v>
      </c>
      <c r="CI680" t="s">
        <v>225</v>
      </c>
      <c r="CJ680" t="s">
        <v>217</v>
      </c>
      <c r="CK680" t="s">
        <v>227</v>
      </c>
      <c r="CL680" t="s">
        <v>217</v>
      </c>
      <c r="CM680" t="s">
        <v>197</v>
      </c>
      <c r="CO680" t="s">
        <v>197</v>
      </c>
      <c r="CP680" t="s">
        <v>211</v>
      </c>
      <c r="CQ680" t="s">
        <v>211</v>
      </c>
    </row>
    <row r="681" spans="1:95" x14ac:dyDescent="0.35">
      <c r="A681" t="s">
        <v>1583</v>
      </c>
    </row>
    <row r="682" spans="1:95" x14ac:dyDescent="0.35">
      <c r="A682" t="s">
        <v>141</v>
      </c>
      <c r="C682" s="1">
        <v>7079</v>
      </c>
      <c r="D682" s="1">
        <v>3437</v>
      </c>
      <c r="E682" s="1">
        <v>3642</v>
      </c>
      <c r="F682">
        <v>94.4</v>
      </c>
      <c r="G682">
        <v>87</v>
      </c>
      <c r="H682">
        <v>249</v>
      </c>
      <c r="I682">
        <v>313</v>
      </c>
      <c r="J682">
        <v>530</v>
      </c>
      <c r="K682">
        <v>393</v>
      </c>
      <c r="L682">
        <v>82</v>
      </c>
      <c r="M682">
        <v>636</v>
      </c>
      <c r="N682">
        <v>855</v>
      </c>
      <c r="O682">
        <v>514</v>
      </c>
      <c r="P682">
        <v>560</v>
      </c>
      <c r="Q682" s="1">
        <v>1551</v>
      </c>
      <c r="R682">
        <v>837</v>
      </c>
      <c r="S682">
        <v>472</v>
      </c>
      <c r="T682">
        <v>59.5</v>
      </c>
      <c r="U682" s="1">
        <v>1023</v>
      </c>
      <c r="V682" s="1">
        <v>6348</v>
      </c>
      <c r="W682" s="1">
        <v>6056</v>
      </c>
      <c r="X682" s="1">
        <v>5711</v>
      </c>
      <c r="Y682" s="1">
        <v>3215</v>
      </c>
      <c r="Z682" s="1">
        <v>2860</v>
      </c>
      <c r="AA682" s="1">
        <v>6056</v>
      </c>
      <c r="AB682" s="1">
        <v>2840</v>
      </c>
      <c r="AC682" s="1">
        <v>3216</v>
      </c>
      <c r="AD682">
        <v>88.3</v>
      </c>
      <c r="AE682" s="1">
        <v>2860</v>
      </c>
      <c r="AF682" s="1">
        <v>1437</v>
      </c>
      <c r="AG682" s="1">
        <v>1423</v>
      </c>
      <c r="AH682">
        <v>101</v>
      </c>
      <c r="AJ682" s="1">
        <v>7079</v>
      </c>
      <c r="AK682" s="1">
        <v>6988</v>
      </c>
      <c r="AL682">
        <v>91</v>
      </c>
      <c r="AM682" s="1">
        <v>6988</v>
      </c>
      <c r="AN682" s="1">
        <v>6852</v>
      </c>
      <c r="AO682">
        <v>19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99</v>
      </c>
      <c r="AV682">
        <v>0</v>
      </c>
      <c r="AW682">
        <v>32</v>
      </c>
      <c r="AX682">
        <v>0</v>
      </c>
      <c r="AY682">
        <v>0</v>
      </c>
      <c r="AZ682">
        <v>0</v>
      </c>
      <c r="BA682">
        <v>11</v>
      </c>
      <c r="BB682">
        <v>56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18</v>
      </c>
      <c r="BI682">
        <v>91</v>
      </c>
      <c r="BJ682">
        <v>21</v>
      </c>
      <c r="BK682">
        <v>35</v>
      </c>
      <c r="BL682">
        <v>23</v>
      </c>
      <c r="BM682">
        <v>0</v>
      </c>
      <c r="BO682" s="1">
        <v>7079</v>
      </c>
      <c r="BP682" s="1">
        <v>6931</v>
      </c>
      <c r="BQ682">
        <v>40</v>
      </c>
      <c r="BR682">
        <v>47</v>
      </c>
      <c r="BS682">
        <v>134</v>
      </c>
      <c r="BT682">
        <v>0</v>
      </c>
      <c r="BU682">
        <v>18</v>
      </c>
      <c r="BW682" s="1">
        <v>7079</v>
      </c>
      <c r="BX682">
        <v>288</v>
      </c>
      <c r="BY682">
        <v>89</v>
      </c>
      <c r="BZ682">
        <v>58</v>
      </c>
      <c r="CA682">
        <v>44</v>
      </c>
      <c r="CB682">
        <v>97</v>
      </c>
      <c r="CC682" s="1">
        <v>6791</v>
      </c>
      <c r="CD682" s="1">
        <v>6639</v>
      </c>
      <c r="CE682">
        <v>0</v>
      </c>
      <c r="CF682">
        <v>0</v>
      </c>
      <c r="CG682">
        <v>61</v>
      </c>
      <c r="CH682">
        <v>0</v>
      </c>
      <c r="CI682">
        <v>0</v>
      </c>
      <c r="CJ682">
        <v>91</v>
      </c>
      <c r="CK682">
        <v>0</v>
      </c>
      <c r="CL682">
        <v>91</v>
      </c>
      <c r="CM682" s="1">
        <v>3708</v>
      </c>
      <c r="CO682" s="1">
        <v>5789</v>
      </c>
      <c r="CP682" s="1">
        <v>2679</v>
      </c>
      <c r="CQ682" s="1">
        <v>3110</v>
      </c>
    </row>
    <row r="683" spans="1:95" x14ac:dyDescent="0.35">
      <c r="A683" t="s">
        <v>142</v>
      </c>
      <c r="C683" t="s">
        <v>1477</v>
      </c>
      <c r="D683" t="s">
        <v>1213</v>
      </c>
      <c r="E683" t="s">
        <v>1511</v>
      </c>
      <c r="F683" t="s">
        <v>1414</v>
      </c>
      <c r="G683" t="s">
        <v>452</v>
      </c>
      <c r="H683" t="s">
        <v>156</v>
      </c>
      <c r="I683" t="s">
        <v>936</v>
      </c>
      <c r="J683" t="s">
        <v>1131</v>
      </c>
      <c r="K683" t="s">
        <v>941</v>
      </c>
      <c r="L683" t="s">
        <v>189</v>
      </c>
      <c r="M683" t="s">
        <v>1153</v>
      </c>
      <c r="N683" t="s">
        <v>776</v>
      </c>
      <c r="O683" t="s">
        <v>465</v>
      </c>
      <c r="P683" t="s">
        <v>484</v>
      </c>
      <c r="Q683" t="s">
        <v>393</v>
      </c>
      <c r="R683" t="s">
        <v>421</v>
      </c>
      <c r="S683" t="s">
        <v>411</v>
      </c>
      <c r="T683" t="s">
        <v>212</v>
      </c>
      <c r="U683" t="s">
        <v>431</v>
      </c>
      <c r="V683" t="s">
        <v>1436</v>
      </c>
      <c r="W683" t="s">
        <v>674</v>
      </c>
      <c r="X683" t="s">
        <v>1584</v>
      </c>
      <c r="Y683" t="s">
        <v>990</v>
      </c>
      <c r="Z683" t="s">
        <v>1279</v>
      </c>
      <c r="AA683" t="s">
        <v>674</v>
      </c>
      <c r="AB683" t="s">
        <v>620</v>
      </c>
      <c r="AC683" t="s">
        <v>976</v>
      </c>
      <c r="AD683" t="s">
        <v>782</v>
      </c>
      <c r="AE683" t="s">
        <v>1279</v>
      </c>
      <c r="AF683" t="s">
        <v>1088</v>
      </c>
      <c r="AG683" t="s">
        <v>1131</v>
      </c>
      <c r="AH683" t="s">
        <v>1585</v>
      </c>
      <c r="AJ683" t="s">
        <v>1477</v>
      </c>
      <c r="AK683" t="s">
        <v>1586</v>
      </c>
      <c r="AL683" t="s">
        <v>151</v>
      </c>
      <c r="AM683" t="s">
        <v>1586</v>
      </c>
      <c r="AN683" t="s">
        <v>1587</v>
      </c>
      <c r="AO683" t="s">
        <v>416</v>
      </c>
      <c r="AP683" t="s">
        <v>184</v>
      </c>
      <c r="AQ683" t="s">
        <v>184</v>
      </c>
      <c r="AR683" t="s">
        <v>184</v>
      </c>
      <c r="AS683" t="s">
        <v>184</v>
      </c>
      <c r="AT683" t="s">
        <v>184</v>
      </c>
      <c r="AU683" t="s">
        <v>317</v>
      </c>
      <c r="AV683" t="s">
        <v>184</v>
      </c>
      <c r="AW683" t="s">
        <v>271</v>
      </c>
      <c r="AX683" t="s">
        <v>184</v>
      </c>
      <c r="AY683" t="s">
        <v>184</v>
      </c>
      <c r="AZ683" t="s">
        <v>184</v>
      </c>
      <c r="BA683" t="s">
        <v>863</v>
      </c>
      <c r="BB683" t="s">
        <v>341</v>
      </c>
      <c r="BC683" t="s">
        <v>184</v>
      </c>
      <c r="BD683" t="s">
        <v>184</v>
      </c>
      <c r="BE683" t="s">
        <v>184</v>
      </c>
      <c r="BF683" t="s">
        <v>184</v>
      </c>
      <c r="BG683" t="s">
        <v>184</v>
      </c>
      <c r="BH683" t="s">
        <v>478</v>
      </c>
      <c r="BI683" t="s">
        <v>151</v>
      </c>
      <c r="BJ683" t="s">
        <v>174</v>
      </c>
      <c r="BK683" t="s">
        <v>424</v>
      </c>
      <c r="BL683" t="s">
        <v>526</v>
      </c>
      <c r="BM683" t="s">
        <v>184</v>
      </c>
      <c r="BO683" t="s">
        <v>1477</v>
      </c>
      <c r="BP683" t="s">
        <v>1477</v>
      </c>
      <c r="BQ683" t="s">
        <v>237</v>
      </c>
      <c r="BR683" t="s">
        <v>149</v>
      </c>
      <c r="BS683" t="s">
        <v>309</v>
      </c>
      <c r="BT683" t="s">
        <v>184</v>
      </c>
      <c r="BU683" t="s">
        <v>478</v>
      </c>
      <c r="BW683" t="s">
        <v>1477</v>
      </c>
      <c r="BX683" t="s">
        <v>762</v>
      </c>
      <c r="BY683" t="s">
        <v>585</v>
      </c>
      <c r="BZ683" t="s">
        <v>589</v>
      </c>
      <c r="CA683" t="s">
        <v>408</v>
      </c>
      <c r="CB683" t="s">
        <v>152</v>
      </c>
      <c r="CC683" t="s">
        <v>1588</v>
      </c>
      <c r="CD683" t="s">
        <v>1589</v>
      </c>
      <c r="CE683" t="s">
        <v>184</v>
      </c>
      <c r="CF683" t="s">
        <v>184</v>
      </c>
      <c r="CG683" t="s">
        <v>149</v>
      </c>
      <c r="CH683" t="s">
        <v>184</v>
      </c>
      <c r="CI683" t="s">
        <v>184</v>
      </c>
      <c r="CJ683" t="s">
        <v>151</v>
      </c>
      <c r="CK683" t="s">
        <v>184</v>
      </c>
      <c r="CL683" t="s">
        <v>151</v>
      </c>
      <c r="CM683" t="s">
        <v>813</v>
      </c>
      <c r="CO683" t="s">
        <v>1146</v>
      </c>
      <c r="CP683" t="s">
        <v>758</v>
      </c>
      <c r="CQ683" t="s">
        <v>233</v>
      </c>
    </row>
    <row r="684" spans="1:95" x14ac:dyDescent="0.35">
      <c r="A684" t="s">
        <v>196</v>
      </c>
      <c r="C684" s="1">
        <v>7079</v>
      </c>
      <c r="D684" s="2">
        <v>0.48599999999999999</v>
      </c>
      <c r="E684" s="2">
        <v>0.51400000000000001</v>
      </c>
      <c r="F684" t="s">
        <v>197</v>
      </c>
      <c r="G684" s="2">
        <v>1.2E-2</v>
      </c>
      <c r="H684" s="2">
        <v>3.5000000000000003E-2</v>
      </c>
      <c r="I684" s="2">
        <v>4.3999999999999997E-2</v>
      </c>
      <c r="J684" s="2">
        <v>7.4999999999999997E-2</v>
      </c>
      <c r="K684" s="2">
        <v>5.6000000000000001E-2</v>
      </c>
      <c r="L684" s="2">
        <v>1.2E-2</v>
      </c>
      <c r="M684" s="2">
        <v>0.09</v>
      </c>
      <c r="N684" s="2">
        <v>0.121</v>
      </c>
      <c r="O684" s="2">
        <v>7.2999999999999995E-2</v>
      </c>
      <c r="P684" s="2">
        <v>7.9000000000000001E-2</v>
      </c>
      <c r="Q684" s="2">
        <v>0.219</v>
      </c>
      <c r="R684" s="2">
        <v>0.11799999999999999</v>
      </c>
      <c r="S684" s="2">
        <v>6.7000000000000004E-2</v>
      </c>
      <c r="T684" t="s">
        <v>197</v>
      </c>
      <c r="U684" s="2">
        <v>0.14499999999999999</v>
      </c>
      <c r="V684" s="2">
        <v>0.89700000000000002</v>
      </c>
      <c r="W684" s="2">
        <v>0.85499999999999998</v>
      </c>
      <c r="X684" s="2">
        <v>0.80700000000000005</v>
      </c>
      <c r="Y684" s="2">
        <v>0.45400000000000001</v>
      </c>
      <c r="Z684" s="2">
        <v>0.40400000000000003</v>
      </c>
      <c r="AA684" s="1">
        <v>6056</v>
      </c>
      <c r="AB684" s="2">
        <v>0.46899999999999997</v>
      </c>
      <c r="AC684" s="2">
        <v>0.53100000000000003</v>
      </c>
      <c r="AD684" t="s">
        <v>197</v>
      </c>
      <c r="AE684" s="1">
        <v>2860</v>
      </c>
      <c r="AF684" s="2">
        <v>0.502</v>
      </c>
      <c r="AG684" s="2">
        <v>0.498</v>
      </c>
      <c r="AH684" t="s">
        <v>197</v>
      </c>
      <c r="AJ684" s="1">
        <v>7079</v>
      </c>
      <c r="AK684" s="2">
        <v>0.98699999999999999</v>
      </c>
      <c r="AL684" s="2">
        <v>1.2999999999999999E-2</v>
      </c>
      <c r="AM684" s="2">
        <v>0.98699999999999999</v>
      </c>
      <c r="AN684" s="2">
        <v>0.96799999999999997</v>
      </c>
      <c r="AO684" s="2">
        <v>3.0000000000000001E-3</v>
      </c>
      <c r="AP684" s="2">
        <v>0</v>
      </c>
      <c r="AQ684" s="2">
        <v>0</v>
      </c>
      <c r="AR684" s="2">
        <v>0</v>
      </c>
      <c r="AS684" s="2">
        <v>0</v>
      </c>
      <c r="AT684" s="2">
        <v>0</v>
      </c>
      <c r="AU684" s="2">
        <v>1.4E-2</v>
      </c>
      <c r="AV684" s="2">
        <v>0</v>
      </c>
      <c r="AW684" s="2">
        <v>5.0000000000000001E-3</v>
      </c>
      <c r="AX684" s="2">
        <v>0</v>
      </c>
      <c r="AY684" s="2">
        <v>0</v>
      </c>
      <c r="AZ684" s="2">
        <v>0</v>
      </c>
      <c r="BA684" s="2">
        <v>2E-3</v>
      </c>
      <c r="BB684" s="2">
        <v>8.0000000000000002E-3</v>
      </c>
      <c r="BC684" s="2">
        <v>0</v>
      </c>
      <c r="BD684" s="2">
        <v>0</v>
      </c>
      <c r="BE684" s="2">
        <v>0</v>
      </c>
      <c r="BF684" s="2">
        <v>0</v>
      </c>
      <c r="BG684" s="2">
        <v>0</v>
      </c>
      <c r="BH684" s="2">
        <v>3.0000000000000001E-3</v>
      </c>
      <c r="BI684" s="2">
        <v>1.2999999999999999E-2</v>
      </c>
      <c r="BJ684" s="2">
        <v>3.0000000000000001E-3</v>
      </c>
      <c r="BK684" s="2">
        <v>5.0000000000000001E-3</v>
      </c>
      <c r="BL684" s="2">
        <v>3.0000000000000001E-3</v>
      </c>
      <c r="BM684" s="2">
        <v>0</v>
      </c>
      <c r="BO684" s="1">
        <v>7079</v>
      </c>
      <c r="BP684" s="2">
        <v>0.97899999999999998</v>
      </c>
      <c r="BQ684" s="2">
        <v>6.0000000000000001E-3</v>
      </c>
      <c r="BR684" s="2">
        <v>7.0000000000000001E-3</v>
      </c>
      <c r="BS684" s="2">
        <v>1.9E-2</v>
      </c>
      <c r="BT684" s="2">
        <v>0</v>
      </c>
      <c r="BU684" s="2">
        <v>3.0000000000000001E-3</v>
      </c>
      <c r="BW684" s="1">
        <v>7079</v>
      </c>
      <c r="BX684" s="2">
        <v>4.1000000000000002E-2</v>
      </c>
      <c r="BY684" s="2">
        <v>1.2999999999999999E-2</v>
      </c>
      <c r="BZ684" s="2">
        <v>8.0000000000000002E-3</v>
      </c>
      <c r="CA684" s="2">
        <v>6.0000000000000001E-3</v>
      </c>
      <c r="CB684" s="2">
        <v>1.4E-2</v>
      </c>
      <c r="CC684" s="2">
        <v>0.95899999999999996</v>
      </c>
      <c r="CD684" s="2">
        <v>0.93799999999999994</v>
      </c>
      <c r="CE684" s="2">
        <v>0</v>
      </c>
      <c r="CF684" s="2">
        <v>0</v>
      </c>
      <c r="CG684" s="2">
        <v>8.9999999999999993E-3</v>
      </c>
      <c r="CH684" s="2">
        <v>0</v>
      </c>
      <c r="CI684" s="2">
        <v>0</v>
      </c>
      <c r="CJ684" s="2">
        <v>1.2999999999999999E-2</v>
      </c>
      <c r="CK684" s="2">
        <v>0</v>
      </c>
      <c r="CL684" s="2">
        <v>1.2999999999999999E-2</v>
      </c>
      <c r="CM684" t="s">
        <v>197</v>
      </c>
      <c r="CO684" s="1">
        <v>5789</v>
      </c>
      <c r="CP684" s="2">
        <v>0.46300000000000002</v>
      </c>
      <c r="CQ684" s="2">
        <v>0.53700000000000003</v>
      </c>
    </row>
    <row r="685" spans="1:95" x14ac:dyDescent="0.35">
      <c r="A685" t="s">
        <v>198</v>
      </c>
      <c r="C685" t="s">
        <v>197</v>
      </c>
      <c r="D685" t="s">
        <v>216</v>
      </c>
      <c r="E685" t="s">
        <v>216</v>
      </c>
      <c r="F685" t="s">
        <v>197</v>
      </c>
      <c r="G685" t="s">
        <v>217</v>
      </c>
      <c r="H685" t="s">
        <v>283</v>
      </c>
      <c r="I685" t="s">
        <v>290</v>
      </c>
      <c r="J685" t="s">
        <v>212</v>
      </c>
      <c r="K685" t="s">
        <v>517</v>
      </c>
      <c r="L685" t="s">
        <v>218</v>
      </c>
      <c r="M685" t="s">
        <v>215</v>
      </c>
      <c r="N685" t="s">
        <v>207</v>
      </c>
      <c r="O685" t="s">
        <v>230</v>
      </c>
      <c r="P685" t="s">
        <v>203</v>
      </c>
      <c r="Q685" t="s">
        <v>160</v>
      </c>
      <c r="R685" t="s">
        <v>203</v>
      </c>
      <c r="S685" t="s">
        <v>201</v>
      </c>
      <c r="T685" t="s">
        <v>197</v>
      </c>
      <c r="U685" t="s">
        <v>345</v>
      </c>
      <c r="V685" t="s">
        <v>201</v>
      </c>
      <c r="W685" t="s">
        <v>345</v>
      </c>
      <c r="X685" t="s">
        <v>284</v>
      </c>
      <c r="Y685" t="s">
        <v>558</v>
      </c>
      <c r="Z685" t="s">
        <v>402</v>
      </c>
      <c r="AA685" t="s">
        <v>197</v>
      </c>
      <c r="AB685" t="s">
        <v>351</v>
      </c>
      <c r="AC685" t="s">
        <v>351</v>
      </c>
      <c r="AD685" t="s">
        <v>197</v>
      </c>
      <c r="AE685" t="s">
        <v>197</v>
      </c>
      <c r="AF685" t="s">
        <v>438</v>
      </c>
      <c r="AG685" t="s">
        <v>438</v>
      </c>
      <c r="AH685" t="s">
        <v>197</v>
      </c>
      <c r="AJ685" t="s">
        <v>197</v>
      </c>
      <c r="AK685" t="s">
        <v>282</v>
      </c>
      <c r="AL685" t="s">
        <v>282</v>
      </c>
      <c r="AM685" t="s">
        <v>282</v>
      </c>
      <c r="AN685" t="s">
        <v>286</v>
      </c>
      <c r="AO685" t="s">
        <v>219</v>
      </c>
      <c r="AP685" t="s">
        <v>222</v>
      </c>
      <c r="AQ685" t="s">
        <v>222</v>
      </c>
      <c r="AR685" t="s">
        <v>222</v>
      </c>
      <c r="AS685" t="s">
        <v>222</v>
      </c>
      <c r="AT685" t="s">
        <v>222</v>
      </c>
      <c r="AU685" t="s">
        <v>202</v>
      </c>
      <c r="AV685" t="s">
        <v>222</v>
      </c>
      <c r="AW685" t="s">
        <v>222</v>
      </c>
      <c r="AX685" t="s">
        <v>222</v>
      </c>
      <c r="AY685" t="s">
        <v>222</v>
      </c>
      <c r="AZ685" t="s">
        <v>222</v>
      </c>
      <c r="BA685" t="s">
        <v>223</v>
      </c>
      <c r="BB685" t="s">
        <v>221</v>
      </c>
      <c r="BC685" t="s">
        <v>222</v>
      </c>
      <c r="BD685" t="s">
        <v>222</v>
      </c>
      <c r="BE685" t="s">
        <v>222</v>
      </c>
      <c r="BF685" t="s">
        <v>222</v>
      </c>
      <c r="BG685" t="s">
        <v>222</v>
      </c>
      <c r="BH685" t="s">
        <v>219</v>
      </c>
      <c r="BI685" t="s">
        <v>282</v>
      </c>
      <c r="BJ685" t="s">
        <v>220</v>
      </c>
      <c r="BK685" t="s">
        <v>224</v>
      </c>
      <c r="BL685" t="s">
        <v>219</v>
      </c>
      <c r="BM685" t="s">
        <v>222</v>
      </c>
      <c r="BO685" t="s">
        <v>197</v>
      </c>
      <c r="BP685" t="s">
        <v>291</v>
      </c>
      <c r="BQ685" t="s">
        <v>398</v>
      </c>
      <c r="BR685" t="s">
        <v>217</v>
      </c>
      <c r="BS685" t="s">
        <v>218</v>
      </c>
      <c r="BT685" t="s">
        <v>222</v>
      </c>
      <c r="BU685" t="s">
        <v>219</v>
      </c>
      <c r="BW685" t="s">
        <v>197</v>
      </c>
      <c r="BX685" t="s">
        <v>230</v>
      </c>
      <c r="BY685" t="s">
        <v>204</v>
      </c>
      <c r="BZ685" t="s">
        <v>225</v>
      </c>
      <c r="CA685" t="s">
        <v>282</v>
      </c>
      <c r="CB685" t="s">
        <v>226</v>
      </c>
      <c r="CC685" t="s">
        <v>230</v>
      </c>
      <c r="CD685" t="s">
        <v>213</v>
      </c>
      <c r="CE685" t="s">
        <v>222</v>
      </c>
      <c r="CF685" t="s">
        <v>222</v>
      </c>
      <c r="CG685" t="s">
        <v>217</v>
      </c>
      <c r="CH685" t="s">
        <v>222</v>
      </c>
      <c r="CI685" t="s">
        <v>222</v>
      </c>
      <c r="CJ685" t="s">
        <v>282</v>
      </c>
      <c r="CK685" t="s">
        <v>222</v>
      </c>
      <c r="CL685" t="s">
        <v>282</v>
      </c>
      <c r="CM685" t="s">
        <v>197</v>
      </c>
      <c r="CO685" t="s">
        <v>197</v>
      </c>
      <c r="CP685" t="s">
        <v>215</v>
      </c>
      <c r="CQ685" t="s">
        <v>215</v>
      </c>
    </row>
    <row r="686" spans="1:95" x14ac:dyDescent="0.35">
      <c r="A686" t="s">
        <v>1590</v>
      </c>
    </row>
    <row r="687" spans="1:95" x14ac:dyDescent="0.35">
      <c r="A687" t="s">
        <v>141</v>
      </c>
      <c r="C687" s="1">
        <v>5158</v>
      </c>
      <c r="D687" s="1">
        <v>2682</v>
      </c>
      <c r="E687" s="1">
        <v>2476</v>
      </c>
      <c r="F687">
        <v>108.3</v>
      </c>
      <c r="G687">
        <v>297</v>
      </c>
      <c r="H687">
        <v>250</v>
      </c>
      <c r="I687">
        <v>626</v>
      </c>
      <c r="J687">
        <v>184</v>
      </c>
      <c r="K687">
        <v>105</v>
      </c>
      <c r="L687">
        <v>303</v>
      </c>
      <c r="M687">
        <v>640</v>
      </c>
      <c r="N687">
        <v>902</v>
      </c>
      <c r="O687">
        <v>379</v>
      </c>
      <c r="P687">
        <v>273</v>
      </c>
      <c r="Q687">
        <v>759</v>
      </c>
      <c r="R687">
        <v>200</v>
      </c>
      <c r="S687">
        <v>240</v>
      </c>
      <c r="T687">
        <v>48</v>
      </c>
      <c r="U687" s="1">
        <v>1260</v>
      </c>
      <c r="V687" s="1">
        <v>3968</v>
      </c>
      <c r="W687" s="1">
        <v>3898</v>
      </c>
      <c r="X687" s="1">
        <v>3771</v>
      </c>
      <c r="Y687" s="1">
        <v>1396</v>
      </c>
      <c r="Z687" s="1">
        <v>1199</v>
      </c>
      <c r="AA687" s="1">
        <v>3898</v>
      </c>
      <c r="AB687" s="1">
        <v>1956</v>
      </c>
      <c r="AC687" s="1">
        <v>1942</v>
      </c>
      <c r="AD687">
        <v>100.7</v>
      </c>
      <c r="AE687" s="1">
        <v>1199</v>
      </c>
      <c r="AF687">
        <v>668</v>
      </c>
      <c r="AG687">
        <v>531</v>
      </c>
      <c r="AH687">
        <v>125.8</v>
      </c>
      <c r="AJ687" s="1">
        <v>5158</v>
      </c>
      <c r="AK687" s="1">
        <v>5134</v>
      </c>
      <c r="AL687">
        <v>24</v>
      </c>
      <c r="AM687" s="1">
        <v>5134</v>
      </c>
      <c r="AN687" s="1">
        <v>4883</v>
      </c>
      <c r="AO687">
        <v>12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239</v>
      </c>
      <c r="AV687">
        <v>86</v>
      </c>
      <c r="AW687">
        <v>9</v>
      </c>
      <c r="AX687">
        <v>0</v>
      </c>
      <c r="AY687">
        <v>10</v>
      </c>
      <c r="AZ687">
        <v>17</v>
      </c>
      <c r="BA687">
        <v>117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24</v>
      </c>
      <c r="BJ687">
        <v>0</v>
      </c>
      <c r="BK687">
        <v>0</v>
      </c>
      <c r="BL687">
        <v>0</v>
      </c>
      <c r="BM687">
        <v>0</v>
      </c>
      <c r="BO687" s="1">
        <v>5158</v>
      </c>
      <c r="BP687" s="1">
        <v>4907</v>
      </c>
      <c r="BQ687">
        <v>12</v>
      </c>
      <c r="BR687">
        <v>0</v>
      </c>
      <c r="BS687">
        <v>239</v>
      </c>
      <c r="BT687">
        <v>0</v>
      </c>
      <c r="BU687">
        <v>24</v>
      </c>
      <c r="BW687" s="1">
        <v>5158</v>
      </c>
      <c r="BX687">
        <v>218</v>
      </c>
      <c r="BY687">
        <v>80</v>
      </c>
      <c r="BZ687">
        <v>31</v>
      </c>
      <c r="CA687">
        <v>12</v>
      </c>
      <c r="CB687">
        <v>95</v>
      </c>
      <c r="CC687" s="1">
        <v>4940</v>
      </c>
      <c r="CD687" s="1">
        <v>4689</v>
      </c>
      <c r="CE687">
        <v>12</v>
      </c>
      <c r="CF687">
        <v>0</v>
      </c>
      <c r="CG687">
        <v>239</v>
      </c>
      <c r="CH687">
        <v>0</v>
      </c>
      <c r="CI687">
        <v>0</v>
      </c>
      <c r="CJ687">
        <v>0</v>
      </c>
      <c r="CK687">
        <v>0</v>
      </c>
      <c r="CL687">
        <v>0</v>
      </c>
      <c r="CM687" s="1">
        <v>2696</v>
      </c>
      <c r="CO687" s="1">
        <v>3778</v>
      </c>
      <c r="CP687" s="1">
        <v>1883</v>
      </c>
      <c r="CQ687" s="1">
        <v>1895</v>
      </c>
    </row>
    <row r="688" spans="1:95" x14ac:dyDescent="0.35">
      <c r="A688" t="s">
        <v>142</v>
      </c>
      <c r="C688" t="s">
        <v>1399</v>
      </c>
      <c r="D688" t="s">
        <v>1416</v>
      </c>
      <c r="E688" t="s">
        <v>746</v>
      </c>
      <c r="F688" t="s">
        <v>886</v>
      </c>
      <c r="G688" t="s">
        <v>410</v>
      </c>
      <c r="H688" t="s">
        <v>262</v>
      </c>
      <c r="I688" t="s">
        <v>542</v>
      </c>
      <c r="J688" t="s">
        <v>189</v>
      </c>
      <c r="K688" t="s">
        <v>678</v>
      </c>
      <c r="L688" t="s">
        <v>559</v>
      </c>
      <c r="M688" t="s">
        <v>471</v>
      </c>
      <c r="N688" t="s">
        <v>1085</v>
      </c>
      <c r="O688" t="s">
        <v>844</v>
      </c>
      <c r="P688" t="s">
        <v>306</v>
      </c>
      <c r="Q688" t="s">
        <v>946</v>
      </c>
      <c r="R688" t="s">
        <v>317</v>
      </c>
      <c r="S688" t="s">
        <v>505</v>
      </c>
      <c r="T688" t="s">
        <v>209</v>
      </c>
      <c r="U688" t="s">
        <v>296</v>
      </c>
      <c r="V688" t="s">
        <v>918</v>
      </c>
      <c r="W688" t="s">
        <v>937</v>
      </c>
      <c r="X688" t="s">
        <v>934</v>
      </c>
      <c r="Y688" t="s">
        <v>251</v>
      </c>
      <c r="Z688" t="s">
        <v>660</v>
      </c>
      <c r="AA688" t="s">
        <v>937</v>
      </c>
      <c r="AB688" t="s">
        <v>384</v>
      </c>
      <c r="AC688" t="s">
        <v>426</v>
      </c>
      <c r="AD688" t="s">
        <v>593</v>
      </c>
      <c r="AE688" t="s">
        <v>660</v>
      </c>
      <c r="AF688" t="s">
        <v>318</v>
      </c>
      <c r="AG688" t="s">
        <v>456</v>
      </c>
      <c r="AH688" t="s">
        <v>1591</v>
      </c>
      <c r="AJ688" t="s">
        <v>1399</v>
      </c>
      <c r="AK688" t="s">
        <v>1592</v>
      </c>
      <c r="AL688" t="s">
        <v>416</v>
      </c>
      <c r="AM688" t="s">
        <v>1592</v>
      </c>
      <c r="AN688" t="s">
        <v>702</v>
      </c>
      <c r="AO688" t="s">
        <v>752</v>
      </c>
      <c r="AP688" t="s">
        <v>184</v>
      </c>
      <c r="AQ688" t="s">
        <v>184</v>
      </c>
      <c r="AR688" t="s">
        <v>184</v>
      </c>
      <c r="AS688" t="s">
        <v>184</v>
      </c>
      <c r="AT688" t="s">
        <v>184</v>
      </c>
      <c r="AU688" t="s">
        <v>455</v>
      </c>
      <c r="AV688" t="s">
        <v>308</v>
      </c>
      <c r="AW688" t="s">
        <v>181</v>
      </c>
      <c r="AX688" t="s">
        <v>184</v>
      </c>
      <c r="AY688" t="s">
        <v>179</v>
      </c>
      <c r="AZ688" t="s">
        <v>478</v>
      </c>
      <c r="BA688" t="s">
        <v>684</v>
      </c>
      <c r="BB688" t="s">
        <v>184</v>
      </c>
      <c r="BC688" t="s">
        <v>184</v>
      </c>
      <c r="BD688" t="s">
        <v>184</v>
      </c>
      <c r="BE688" t="s">
        <v>184</v>
      </c>
      <c r="BF688" t="s">
        <v>184</v>
      </c>
      <c r="BG688" t="s">
        <v>184</v>
      </c>
      <c r="BH688" t="s">
        <v>184</v>
      </c>
      <c r="BI688" t="s">
        <v>416</v>
      </c>
      <c r="BJ688" t="s">
        <v>184</v>
      </c>
      <c r="BK688" t="s">
        <v>184</v>
      </c>
      <c r="BL688" t="s">
        <v>184</v>
      </c>
      <c r="BM688" t="s">
        <v>184</v>
      </c>
      <c r="BO688" t="s">
        <v>1399</v>
      </c>
      <c r="BP688" t="s">
        <v>1593</v>
      </c>
      <c r="BQ688" t="s">
        <v>752</v>
      </c>
      <c r="BR688" t="s">
        <v>184</v>
      </c>
      <c r="BS688" t="s">
        <v>455</v>
      </c>
      <c r="BT688" t="s">
        <v>184</v>
      </c>
      <c r="BU688" t="s">
        <v>416</v>
      </c>
      <c r="BW688" t="s">
        <v>1399</v>
      </c>
      <c r="BX688" t="s">
        <v>161</v>
      </c>
      <c r="BY688" t="s">
        <v>389</v>
      </c>
      <c r="BZ688" t="s">
        <v>720</v>
      </c>
      <c r="CA688" t="s">
        <v>177</v>
      </c>
      <c r="CB688" t="s">
        <v>148</v>
      </c>
      <c r="CC688" t="s">
        <v>775</v>
      </c>
      <c r="CD688" t="s">
        <v>723</v>
      </c>
      <c r="CE688" t="s">
        <v>752</v>
      </c>
      <c r="CF688" t="s">
        <v>184</v>
      </c>
      <c r="CG688" t="s">
        <v>455</v>
      </c>
      <c r="CH688" t="s">
        <v>184</v>
      </c>
      <c r="CI688" t="s">
        <v>184</v>
      </c>
      <c r="CJ688" t="s">
        <v>184</v>
      </c>
      <c r="CK688" t="s">
        <v>184</v>
      </c>
      <c r="CL688" t="s">
        <v>184</v>
      </c>
      <c r="CM688" t="s">
        <v>778</v>
      </c>
      <c r="CO688" t="s">
        <v>645</v>
      </c>
      <c r="CP688" t="s">
        <v>502</v>
      </c>
      <c r="CQ688" t="s">
        <v>426</v>
      </c>
    </row>
    <row r="689" spans="1:95" x14ac:dyDescent="0.35">
      <c r="A689" t="s">
        <v>196</v>
      </c>
      <c r="C689" s="1">
        <v>5158</v>
      </c>
      <c r="D689" s="2">
        <v>0.52</v>
      </c>
      <c r="E689" s="2">
        <v>0.48</v>
      </c>
      <c r="F689" t="s">
        <v>197</v>
      </c>
      <c r="G689" s="2">
        <v>5.8000000000000003E-2</v>
      </c>
      <c r="H689" s="2">
        <v>4.8000000000000001E-2</v>
      </c>
      <c r="I689" s="2">
        <v>0.121</v>
      </c>
      <c r="J689" s="2">
        <v>3.5999999999999997E-2</v>
      </c>
      <c r="K689" s="2">
        <v>0.02</v>
      </c>
      <c r="L689" s="2">
        <v>5.8999999999999997E-2</v>
      </c>
      <c r="M689" s="2">
        <v>0.124</v>
      </c>
      <c r="N689" s="2">
        <v>0.17499999999999999</v>
      </c>
      <c r="O689" s="2">
        <v>7.2999999999999995E-2</v>
      </c>
      <c r="P689" s="2">
        <v>5.2999999999999999E-2</v>
      </c>
      <c r="Q689" s="2">
        <v>0.14699999999999999</v>
      </c>
      <c r="R689" s="2">
        <v>3.9E-2</v>
      </c>
      <c r="S689" s="2">
        <v>4.7E-2</v>
      </c>
      <c r="T689" t="s">
        <v>197</v>
      </c>
      <c r="U689" s="2">
        <v>0.24399999999999999</v>
      </c>
      <c r="V689" s="2">
        <v>0.76900000000000002</v>
      </c>
      <c r="W689" s="2">
        <v>0.75600000000000001</v>
      </c>
      <c r="X689" s="2">
        <v>0.73099999999999998</v>
      </c>
      <c r="Y689" s="2">
        <v>0.27100000000000002</v>
      </c>
      <c r="Z689" s="2">
        <v>0.23200000000000001</v>
      </c>
      <c r="AA689" s="1">
        <v>3898</v>
      </c>
      <c r="AB689" s="2">
        <v>0.502</v>
      </c>
      <c r="AC689" s="2">
        <v>0.498</v>
      </c>
      <c r="AD689" t="s">
        <v>197</v>
      </c>
      <c r="AE689" s="1">
        <v>1199</v>
      </c>
      <c r="AF689" s="2">
        <v>0.55700000000000005</v>
      </c>
      <c r="AG689" s="2">
        <v>0.443</v>
      </c>
      <c r="AH689" t="s">
        <v>197</v>
      </c>
      <c r="AJ689" s="1">
        <v>5158</v>
      </c>
      <c r="AK689" s="2">
        <v>0.995</v>
      </c>
      <c r="AL689" s="2">
        <v>5.0000000000000001E-3</v>
      </c>
      <c r="AM689" s="2">
        <v>0.995</v>
      </c>
      <c r="AN689" s="2">
        <v>0.94699999999999995</v>
      </c>
      <c r="AO689" s="2">
        <v>2E-3</v>
      </c>
      <c r="AP689" s="2">
        <v>0</v>
      </c>
      <c r="AQ689" s="2">
        <v>0</v>
      </c>
      <c r="AR689" s="2">
        <v>0</v>
      </c>
      <c r="AS689" s="2">
        <v>0</v>
      </c>
      <c r="AT689" s="2">
        <v>0</v>
      </c>
      <c r="AU689" s="2">
        <v>4.5999999999999999E-2</v>
      </c>
      <c r="AV689" s="2">
        <v>1.7000000000000001E-2</v>
      </c>
      <c r="AW689" s="2">
        <v>2E-3</v>
      </c>
      <c r="AX689" s="2">
        <v>0</v>
      </c>
      <c r="AY689" s="2">
        <v>2E-3</v>
      </c>
      <c r="AZ689" s="2">
        <v>3.0000000000000001E-3</v>
      </c>
      <c r="BA689" s="2">
        <v>2.3E-2</v>
      </c>
      <c r="BB689" s="2">
        <v>0</v>
      </c>
      <c r="BC689" s="2">
        <v>0</v>
      </c>
      <c r="BD689" s="2">
        <v>0</v>
      </c>
      <c r="BE689" s="2">
        <v>0</v>
      </c>
      <c r="BF689" s="2">
        <v>0</v>
      </c>
      <c r="BG689" s="2">
        <v>0</v>
      </c>
      <c r="BH689" s="2">
        <v>0</v>
      </c>
      <c r="BI689" s="2">
        <v>5.0000000000000001E-3</v>
      </c>
      <c r="BJ689" s="2">
        <v>0</v>
      </c>
      <c r="BK689" s="2">
        <v>0</v>
      </c>
      <c r="BL689" s="2">
        <v>0</v>
      </c>
      <c r="BM689" s="2">
        <v>0</v>
      </c>
      <c r="BO689" s="1">
        <v>5158</v>
      </c>
      <c r="BP689" s="2">
        <v>0.95099999999999996</v>
      </c>
      <c r="BQ689" s="2">
        <v>2E-3</v>
      </c>
      <c r="BR689" s="2">
        <v>0</v>
      </c>
      <c r="BS689" s="2">
        <v>4.5999999999999999E-2</v>
      </c>
      <c r="BT689" s="2">
        <v>0</v>
      </c>
      <c r="BU689" s="2">
        <v>5.0000000000000001E-3</v>
      </c>
      <c r="BW689" s="1">
        <v>5158</v>
      </c>
      <c r="BX689" s="2">
        <v>4.2000000000000003E-2</v>
      </c>
      <c r="BY689" s="2">
        <v>1.6E-2</v>
      </c>
      <c r="BZ689" s="2">
        <v>6.0000000000000001E-3</v>
      </c>
      <c r="CA689" s="2">
        <v>2E-3</v>
      </c>
      <c r="CB689" s="2">
        <v>1.7999999999999999E-2</v>
      </c>
      <c r="CC689" s="2">
        <v>0.95799999999999996</v>
      </c>
      <c r="CD689" s="2">
        <v>0.90900000000000003</v>
      </c>
      <c r="CE689" s="2">
        <v>2E-3</v>
      </c>
      <c r="CF689" s="2">
        <v>0</v>
      </c>
      <c r="CG689" s="2">
        <v>4.5999999999999999E-2</v>
      </c>
      <c r="CH689" s="2">
        <v>0</v>
      </c>
      <c r="CI689" s="2">
        <v>0</v>
      </c>
      <c r="CJ689" s="2">
        <v>0</v>
      </c>
      <c r="CK689" s="2">
        <v>0</v>
      </c>
      <c r="CL689" s="2">
        <v>0</v>
      </c>
      <c r="CM689" t="s">
        <v>197</v>
      </c>
      <c r="CO689" s="1">
        <v>3778</v>
      </c>
      <c r="CP689" s="2">
        <v>0.498</v>
      </c>
      <c r="CQ689" s="2">
        <v>0.502</v>
      </c>
    </row>
    <row r="690" spans="1:95" x14ac:dyDescent="0.35">
      <c r="A690" t="s">
        <v>198</v>
      </c>
      <c r="C690" t="s">
        <v>197</v>
      </c>
      <c r="D690" t="s">
        <v>400</v>
      </c>
      <c r="E690" t="s">
        <v>400</v>
      </c>
      <c r="F690" t="s">
        <v>197</v>
      </c>
      <c r="G690" t="s">
        <v>290</v>
      </c>
      <c r="H690" t="s">
        <v>200</v>
      </c>
      <c r="I690" t="s">
        <v>209</v>
      </c>
      <c r="J690" t="s">
        <v>208</v>
      </c>
      <c r="K690" t="s">
        <v>204</v>
      </c>
      <c r="L690" t="s">
        <v>212</v>
      </c>
      <c r="M690" t="s">
        <v>230</v>
      </c>
      <c r="N690" t="s">
        <v>285</v>
      </c>
      <c r="O690" t="s">
        <v>290</v>
      </c>
      <c r="P690" t="s">
        <v>286</v>
      </c>
      <c r="Q690" t="s">
        <v>209</v>
      </c>
      <c r="R690" t="s">
        <v>208</v>
      </c>
      <c r="S690" t="s">
        <v>208</v>
      </c>
      <c r="T690" t="s">
        <v>197</v>
      </c>
      <c r="U690" t="s">
        <v>292</v>
      </c>
      <c r="V690" t="s">
        <v>199</v>
      </c>
      <c r="W690" t="s">
        <v>292</v>
      </c>
      <c r="X690" t="s">
        <v>292</v>
      </c>
      <c r="Y690" t="s">
        <v>285</v>
      </c>
      <c r="Z690" t="s">
        <v>216</v>
      </c>
      <c r="AA690" t="s">
        <v>197</v>
      </c>
      <c r="AB690" t="s">
        <v>199</v>
      </c>
      <c r="AC690" t="s">
        <v>199</v>
      </c>
      <c r="AD690" t="s">
        <v>197</v>
      </c>
      <c r="AE690" t="s">
        <v>197</v>
      </c>
      <c r="AF690" t="s">
        <v>438</v>
      </c>
      <c r="AG690" t="s">
        <v>438</v>
      </c>
      <c r="AH690" t="s">
        <v>197</v>
      </c>
      <c r="AJ690" t="s">
        <v>197</v>
      </c>
      <c r="AK690" t="s">
        <v>398</v>
      </c>
      <c r="AL690" t="s">
        <v>398</v>
      </c>
      <c r="AM690" t="s">
        <v>398</v>
      </c>
      <c r="AN690" t="s">
        <v>289</v>
      </c>
      <c r="AO690" t="s">
        <v>219</v>
      </c>
      <c r="AP690" t="s">
        <v>217</v>
      </c>
      <c r="AQ690" t="s">
        <v>217</v>
      </c>
      <c r="AR690" t="s">
        <v>217</v>
      </c>
      <c r="AS690" t="s">
        <v>217</v>
      </c>
      <c r="AT690" t="s">
        <v>217</v>
      </c>
      <c r="AU690" t="s">
        <v>289</v>
      </c>
      <c r="AV690" t="s">
        <v>247</v>
      </c>
      <c r="AW690" t="s">
        <v>223</v>
      </c>
      <c r="AX690" t="s">
        <v>217</v>
      </c>
      <c r="AY690" t="s">
        <v>223</v>
      </c>
      <c r="AZ690" t="s">
        <v>220</v>
      </c>
      <c r="BA690" t="s">
        <v>205</v>
      </c>
      <c r="BB690" t="s">
        <v>217</v>
      </c>
      <c r="BC690" t="s">
        <v>217</v>
      </c>
      <c r="BD690" t="s">
        <v>217</v>
      </c>
      <c r="BE690" t="s">
        <v>217</v>
      </c>
      <c r="BF690" t="s">
        <v>217</v>
      </c>
      <c r="BG690" t="s">
        <v>217</v>
      </c>
      <c r="BH690" t="s">
        <v>217</v>
      </c>
      <c r="BI690" t="s">
        <v>398</v>
      </c>
      <c r="BJ690" t="s">
        <v>217</v>
      </c>
      <c r="BK690" t="s">
        <v>217</v>
      </c>
      <c r="BL690" t="s">
        <v>217</v>
      </c>
      <c r="BM690" t="s">
        <v>217</v>
      </c>
      <c r="BO690" t="s">
        <v>197</v>
      </c>
      <c r="BP690" t="s">
        <v>289</v>
      </c>
      <c r="BQ690" t="s">
        <v>219</v>
      </c>
      <c r="BR690" t="s">
        <v>217</v>
      </c>
      <c r="BS690" t="s">
        <v>289</v>
      </c>
      <c r="BT690" t="s">
        <v>217</v>
      </c>
      <c r="BU690" t="s">
        <v>398</v>
      </c>
      <c r="BW690" t="s">
        <v>197</v>
      </c>
      <c r="BX690" t="s">
        <v>247</v>
      </c>
      <c r="BY690" t="s">
        <v>204</v>
      </c>
      <c r="BZ690" t="s">
        <v>217</v>
      </c>
      <c r="CA690" t="s">
        <v>219</v>
      </c>
      <c r="CB690" t="s">
        <v>208</v>
      </c>
      <c r="CC690" t="s">
        <v>247</v>
      </c>
      <c r="CD690" t="s">
        <v>348</v>
      </c>
      <c r="CE690" t="s">
        <v>219</v>
      </c>
      <c r="CF690" t="s">
        <v>217</v>
      </c>
      <c r="CG690" t="s">
        <v>289</v>
      </c>
      <c r="CH690" t="s">
        <v>217</v>
      </c>
      <c r="CI690" t="s">
        <v>217</v>
      </c>
      <c r="CJ690" t="s">
        <v>217</v>
      </c>
      <c r="CK690" t="s">
        <v>217</v>
      </c>
      <c r="CL690" t="s">
        <v>217</v>
      </c>
      <c r="CM690" t="s">
        <v>197</v>
      </c>
      <c r="CO690" t="s">
        <v>197</v>
      </c>
      <c r="CP690" t="s">
        <v>292</v>
      </c>
      <c r="CQ690" t="s">
        <v>292</v>
      </c>
    </row>
    <row r="691" spans="1:95" x14ac:dyDescent="0.35">
      <c r="A691" t="s">
        <v>1594</v>
      </c>
    </row>
    <row r="692" spans="1:95" x14ac:dyDescent="0.35">
      <c r="A692" t="s">
        <v>141</v>
      </c>
      <c r="C692" s="1">
        <v>3373</v>
      </c>
      <c r="D692" s="1">
        <v>1804</v>
      </c>
      <c r="E692" s="1">
        <v>1569</v>
      </c>
      <c r="F692">
        <v>115</v>
      </c>
      <c r="G692">
        <v>167</v>
      </c>
      <c r="H692">
        <v>151</v>
      </c>
      <c r="I692">
        <v>132</v>
      </c>
      <c r="J692">
        <v>227</v>
      </c>
      <c r="K692">
        <v>146</v>
      </c>
      <c r="L692">
        <v>147</v>
      </c>
      <c r="M692">
        <v>225</v>
      </c>
      <c r="N692">
        <v>499</v>
      </c>
      <c r="O692">
        <v>204</v>
      </c>
      <c r="P692">
        <v>246</v>
      </c>
      <c r="Q692">
        <v>962</v>
      </c>
      <c r="R692">
        <v>210</v>
      </c>
      <c r="S692">
        <v>57</v>
      </c>
      <c r="T692">
        <v>54.9</v>
      </c>
      <c r="U692">
        <v>626</v>
      </c>
      <c r="V692" s="1">
        <v>2841</v>
      </c>
      <c r="W692" s="1">
        <v>2747</v>
      </c>
      <c r="X692" s="1">
        <v>2675</v>
      </c>
      <c r="Y692" s="1">
        <v>1357</v>
      </c>
      <c r="Z692" s="1">
        <v>1229</v>
      </c>
      <c r="AA692" s="1">
        <v>2747</v>
      </c>
      <c r="AB692" s="1">
        <v>1370</v>
      </c>
      <c r="AC692" s="1">
        <v>1377</v>
      </c>
      <c r="AD692">
        <v>99.5</v>
      </c>
      <c r="AE692" s="1">
        <v>1229</v>
      </c>
      <c r="AF692">
        <v>700</v>
      </c>
      <c r="AG692">
        <v>529</v>
      </c>
      <c r="AH692">
        <v>132.30000000000001</v>
      </c>
      <c r="AJ692" s="1">
        <v>3373</v>
      </c>
      <c r="AK692" s="1">
        <v>3361</v>
      </c>
      <c r="AL692">
        <v>12</v>
      </c>
      <c r="AM692" s="1">
        <v>3361</v>
      </c>
      <c r="AN692" s="1">
        <v>3192</v>
      </c>
      <c r="AO692">
        <v>112</v>
      </c>
      <c r="AP692">
        <v>18</v>
      </c>
      <c r="AQ692">
        <v>0</v>
      </c>
      <c r="AR692">
        <v>18</v>
      </c>
      <c r="AS692">
        <v>0</v>
      </c>
      <c r="AT692">
        <v>0</v>
      </c>
      <c r="AU692">
        <v>39</v>
      </c>
      <c r="AV692">
        <v>0</v>
      </c>
      <c r="AW692">
        <v>11</v>
      </c>
      <c r="AX692">
        <v>28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12</v>
      </c>
      <c r="BJ692">
        <v>0</v>
      </c>
      <c r="BK692">
        <v>12</v>
      </c>
      <c r="BL692">
        <v>0</v>
      </c>
      <c r="BM692">
        <v>0</v>
      </c>
      <c r="BO692" s="1">
        <v>3373</v>
      </c>
      <c r="BP692" s="1">
        <v>3204</v>
      </c>
      <c r="BQ692">
        <v>112</v>
      </c>
      <c r="BR692">
        <v>30</v>
      </c>
      <c r="BS692">
        <v>39</v>
      </c>
      <c r="BT692">
        <v>0</v>
      </c>
      <c r="BU692">
        <v>0</v>
      </c>
      <c r="BW692" s="1">
        <v>3373</v>
      </c>
      <c r="BX692">
        <v>0</v>
      </c>
      <c r="BY692">
        <v>0</v>
      </c>
      <c r="BZ692">
        <v>0</v>
      </c>
      <c r="CA692">
        <v>0</v>
      </c>
      <c r="CB692">
        <v>0</v>
      </c>
      <c r="CC692" s="1">
        <v>3373</v>
      </c>
      <c r="CD692" s="1">
        <v>3192</v>
      </c>
      <c r="CE692">
        <v>112</v>
      </c>
      <c r="CF692">
        <v>18</v>
      </c>
      <c r="CG692">
        <v>39</v>
      </c>
      <c r="CH692">
        <v>0</v>
      </c>
      <c r="CI692">
        <v>0</v>
      </c>
      <c r="CJ692">
        <v>12</v>
      </c>
      <c r="CK692">
        <v>0</v>
      </c>
      <c r="CL692">
        <v>12</v>
      </c>
      <c r="CM692" s="1">
        <v>1540</v>
      </c>
      <c r="CO692" s="1">
        <v>2702</v>
      </c>
      <c r="CP692" s="1">
        <v>1358</v>
      </c>
      <c r="CQ692" s="1">
        <v>1344</v>
      </c>
    </row>
    <row r="693" spans="1:95" x14ac:dyDescent="0.35">
      <c r="A693" t="s">
        <v>142</v>
      </c>
      <c r="C693" t="s">
        <v>1019</v>
      </c>
      <c r="D693" t="s">
        <v>730</v>
      </c>
      <c r="E693" t="s">
        <v>488</v>
      </c>
      <c r="F693" t="s">
        <v>1558</v>
      </c>
      <c r="G693" t="s">
        <v>511</v>
      </c>
      <c r="H693" t="s">
        <v>148</v>
      </c>
      <c r="I693" t="s">
        <v>494</v>
      </c>
      <c r="J693" t="s">
        <v>317</v>
      </c>
      <c r="K693" t="s">
        <v>159</v>
      </c>
      <c r="L693" t="s">
        <v>409</v>
      </c>
      <c r="M693" t="s">
        <v>309</v>
      </c>
      <c r="N693" t="s">
        <v>1054</v>
      </c>
      <c r="O693" t="s">
        <v>494</v>
      </c>
      <c r="P693" t="s">
        <v>454</v>
      </c>
      <c r="Q693" t="s">
        <v>941</v>
      </c>
      <c r="R693" t="s">
        <v>317</v>
      </c>
      <c r="S693" t="s">
        <v>236</v>
      </c>
      <c r="T693" t="s">
        <v>630</v>
      </c>
      <c r="U693" t="s">
        <v>501</v>
      </c>
      <c r="V693" t="s">
        <v>252</v>
      </c>
      <c r="W693" t="s">
        <v>1327</v>
      </c>
      <c r="X693" t="s">
        <v>859</v>
      </c>
      <c r="Y693" t="s">
        <v>365</v>
      </c>
      <c r="Z693" t="s">
        <v>613</v>
      </c>
      <c r="AA693" t="s">
        <v>1327</v>
      </c>
      <c r="AB693" t="s">
        <v>302</v>
      </c>
      <c r="AC693" t="s">
        <v>1008</v>
      </c>
      <c r="AD693" t="s">
        <v>1263</v>
      </c>
      <c r="AE693" t="s">
        <v>613</v>
      </c>
      <c r="AF693" t="s">
        <v>828</v>
      </c>
      <c r="AG693" t="s">
        <v>791</v>
      </c>
      <c r="AH693" t="s">
        <v>1595</v>
      </c>
      <c r="AJ693" t="s">
        <v>1019</v>
      </c>
      <c r="AK693" t="s">
        <v>1071</v>
      </c>
      <c r="AL693" t="s">
        <v>578</v>
      </c>
      <c r="AM693" t="s">
        <v>1071</v>
      </c>
      <c r="AN693" t="s">
        <v>1464</v>
      </c>
      <c r="AO693" t="s">
        <v>248</v>
      </c>
      <c r="AP693" t="s">
        <v>416</v>
      </c>
      <c r="AQ693" t="s">
        <v>179</v>
      </c>
      <c r="AR693" t="s">
        <v>416</v>
      </c>
      <c r="AS693" t="s">
        <v>179</v>
      </c>
      <c r="AT693" t="s">
        <v>179</v>
      </c>
      <c r="AU693" t="s">
        <v>651</v>
      </c>
      <c r="AV693" t="s">
        <v>179</v>
      </c>
      <c r="AW693" t="s">
        <v>863</v>
      </c>
      <c r="AX693" t="s">
        <v>385</v>
      </c>
      <c r="AY693" t="s">
        <v>179</v>
      </c>
      <c r="AZ693" t="s">
        <v>179</v>
      </c>
      <c r="BA693" t="s">
        <v>179</v>
      </c>
      <c r="BB693" t="s">
        <v>179</v>
      </c>
      <c r="BC693" t="s">
        <v>179</v>
      </c>
      <c r="BD693" t="s">
        <v>179</v>
      </c>
      <c r="BE693" t="s">
        <v>179</v>
      </c>
      <c r="BF693" t="s">
        <v>179</v>
      </c>
      <c r="BG693" t="s">
        <v>179</v>
      </c>
      <c r="BH693" t="s">
        <v>179</v>
      </c>
      <c r="BI693" t="s">
        <v>578</v>
      </c>
      <c r="BJ693" t="s">
        <v>179</v>
      </c>
      <c r="BK693" t="s">
        <v>578</v>
      </c>
      <c r="BL693" t="s">
        <v>179</v>
      </c>
      <c r="BM693" t="s">
        <v>179</v>
      </c>
      <c r="BO693" t="s">
        <v>1019</v>
      </c>
      <c r="BP693" t="s">
        <v>1081</v>
      </c>
      <c r="BQ693" t="s">
        <v>248</v>
      </c>
      <c r="BR693" t="s">
        <v>267</v>
      </c>
      <c r="BS693" t="s">
        <v>651</v>
      </c>
      <c r="BT693" t="s">
        <v>179</v>
      </c>
      <c r="BU693" t="s">
        <v>179</v>
      </c>
      <c r="BW693" t="s">
        <v>1019</v>
      </c>
      <c r="BX693" t="s">
        <v>179</v>
      </c>
      <c r="BY693" t="s">
        <v>179</v>
      </c>
      <c r="BZ693" t="s">
        <v>179</v>
      </c>
      <c r="CA693" t="s">
        <v>179</v>
      </c>
      <c r="CB693" t="s">
        <v>179</v>
      </c>
      <c r="CC693" t="s">
        <v>1019</v>
      </c>
      <c r="CD693" t="s">
        <v>1464</v>
      </c>
      <c r="CE693" t="s">
        <v>248</v>
      </c>
      <c r="CF693" t="s">
        <v>416</v>
      </c>
      <c r="CG693" t="s">
        <v>651</v>
      </c>
      <c r="CH693" t="s">
        <v>179</v>
      </c>
      <c r="CI693" t="s">
        <v>179</v>
      </c>
      <c r="CJ693" t="s">
        <v>578</v>
      </c>
      <c r="CK693" t="s">
        <v>179</v>
      </c>
      <c r="CL693" t="s">
        <v>578</v>
      </c>
      <c r="CM693" t="s">
        <v>435</v>
      </c>
      <c r="CO693" t="s">
        <v>789</v>
      </c>
      <c r="CP693" t="s">
        <v>563</v>
      </c>
      <c r="CQ693" t="s">
        <v>1070</v>
      </c>
    </row>
    <row r="694" spans="1:95" x14ac:dyDescent="0.35">
      <c r="A694" t="s">
        <v>196</v>
      </c>
      <c r="C694" s="1">
        <v>3373</v>
      </c>
      <c r="D694" s="2">
        <v>0.53500000000000003</v>
      </c>
      <c r="E694" s="2">
        <v>0.46500000000000002</v>
      </c>
      <c r="F694" t="s">
        <v>197</v>
      </c>
      <c r="G694" s="2">
        <v>0.05</v>
      </c>
      <c r="H694" s="2">
        <v>4.4999999999999998E-2</v>
      </c>
      <c r="I694" s="2">
        <v>3.9E-2</v>
      </c>
      <c r="J694" s="2">
        <v>6.7000000000000004E-2</v>
      </c>
      <c r="K694" s="2">
        <v>4.2999999999999997E-2</v>
      </c>
      <c r="L694" s="2">
        <v>4.3999999999999997E-2</v>
      </c>
      <c r="M694" s="2">
        <v>6.7000000000000004E-2</v>
      </c>
      <c r="N694" s="2">
        <v>0.14799999999999999</v>
      </c>
      <c r="O694" s="2">
        <v>0.06</v>
      </c>
      <c r="P694" s="2">
        <v>7.2999999999999995E-2</v>
      </c>
      <c r="Q694" s="2">
        <v>0.28499999999999998</v>
      </c>
      <c r="R694" s="2">
        <v>6.2E-2</v>
      </c>
      <c r="S694" s="2">
        <v>1.7000000000000001E-2</v>
      </c>
      <c r="T694" t="s">
        <v>197</v>
      </c>
      <c r="U694" s="2">
        <v>0.186</v>
      </c>
      <c r="V694" s="2">
        <v>0.84199999999999997</v>
      </c>
      <c r="W694" s="2">
        <v>0.81399999999999995</v>
      </c>
      <c r="X694" s="2">
        <v>0.79300000000000004</v>
      </c>
      <c r="Y694" s="2">
        <v>0.40200000000000002</v>
      </c>
      <c r="Z694" s="2">
        <v>0.36399999999999999</v>
      </c>
      <c r="AA694" s="1">
        <v>2747</v>
      </c>
      <c r="AB694" s="2">
        <v>0.499</v>
      </c>
      <c r="AC694" s="2">
        <v>0.501</v>
      </c>
      <c r="AD694" t="s">
        <v>197</v>
      </c>
      <c r="AE694" s="1">
        <v>1229</v>
      </c>
      <c r="AF694" s="2">
        <v>0.56999999999999995</v>
      </c>
      <c r="AG694" s="2">
        <v>0.43</v>
      </c>
      <c r="AH694" t="s">
        <v>197</v>
      </c>
      <c r="AJ694" s="1">
        <v>3373</v>
      </c>
      <c r="AK694" s="2">
        <v>0.996</v>
      </c>
      <c r="AL694" s="2">
        <v>4.0000000000000001E-3</v>
      </c>
      <c r="AM694" s="2">
        <v>0.996</v>
      </c>
      <c r="AN694" s="2">
        <v>0.94599999999999995</v>
      </c>
      <c r="AO694" s="2">
        <v>3.3000000000000002E-2</v>
      </c>
      <c r="AP694" s="2">
        <v>5.0000000000000001E-3</v>
      </c>
      <c r="AQ694" s="2">
        <v>0</v>
      </c>
      <c r="AR694" s="2">
        <v>5.0000000000000001E-3</v>
      </c>
      <c r="AS694" s="2">
        <v>0</v>
      </c>
      <c r="AT694" s="2">
        <v>0</v>
      </c>
      <c r="AU694" s="2">
        <v>1.2E-2</v>
      </c>
      <c r="AV694" s="2">
        <v>0</v>
      </c>
      <c r="AW694" s="2">
        <v>3.0000000000000001E-3</v>
      </c>
      <c r="AX694" s="2">
        <v>8.0000000000000002E-3</v>
      </c>
      <c r="AY694" s="2">
        <v>0</v>
      </c>
      <c r="AZ694" s="2">
        <v>0</v>
      </c>
      <c r="BA694" s="2">
        <v>0</v>
      </c>
      <c r="BB694" s="2">
        <v>0</v>
      </c>
      <c r="BC694" s="2">
        <v>0</v>
      </c>
      <c r="BD694" s="2">
        <v>0</v>
      </c>
      <c r="BE694" s="2">
        <v>0</v>
      </c>
      <c r="BF694" s="2">
        <v>0</v>
      </c>
      <c r="BG694" s="2">
        <v>0</v>
      </c>
      <c r="BH694" s="2">
        <v>0</v>
      </c>
      <c r="BI694" s="2">
        <v>4.0000000000000001E-3</v>
      </c>
      <c r="BJ694" s="2">
        <v>0</v>
      </c>
      <c r="BK694" s="2">
        <v>4.0000000000000001E-3</v>
      </c>
      <c r="BL694" s="2">
        <v>0</v>
      </c>
      <c r="BM694" s="2">
        <v>0</v>
      </c>
      <c r="BO694" s="1">
        <v>3373</v>
      </c>
      <c r="BP694" s="2">
        <v>0.95</v>
      </c>
      <c r="BQ694" s="2">
        <v>3.3000000000000002E-2</v>
      </c>
      <c r="BR694" s="2">
        <v>8.9999999999999993E-3</v>
      </c>
      <c r="BS694" s="2">
        <v>1.2E-2</v>
      </c>
      <c r="BT694" s="2">
        <v>0</v>
      </c>
      <c r="BU694" s="2">
        <v>0</v>
      </c>
      <c r="BW694" s="1">
        <v>3373</v>
      </c>
      <c r="BX694" s="2">
        <v>0</v>
      </c>
      <c r="BY694" s="2">
        <v>0</v>
      </c>
      <c r="BZ694" s="2">
        <v>0</v>
      </c>
      <c r="CA694" s="2">
        <v>0</v>
      </c>
      <c r="CB694" s="2">
        <v>0</v>
      </c>
      <c r="CC694" s="2">
        <v>1</v>
      </c>
      <c r="CD694" s="2">
        <v>0.94599999999999995</v>
      </c>
      <c r="CE694" s="2">
        <v>3.3000000000000002E-2</v>
      </c>
      <c r="CF694" s="2">
        <v>5.0000000000000001E-3</v>
      </c>
      <c r="CG694" s="2">
        <v>1.2E-2</v>
      </c>
      <c r="CH694" s="2">
        <v>0</v>
      </c>
      <c r="CI694" s="2">
        <v>0</v>
      </c>
      <c r="CJ694" s="2">
        <v>4.0000000000000001E-3</v>
      </c>
      <c r="CK694" s="2">
        <v>0</v>
      </c>
      <c r="CL694" s="2">
        <v>4.0000000000000001E-3</v>
      </c>
      <c r="CM694" t="s">
        <v>197</v>
      </c>
      <c r="CO694" s="1">
        <v>2702</v>
      </c>
      <c r="CP694" s="2">
        <v>0.503</v>
      </c>
      <c r="CQ694" s="2">
        <v>0.497</v>
      </c>
    </row>
    <row r="695" spans="1:95" x14ac:dyDescent="0.35">
      <c r="A695" t="s">
        <v>198</v>
      </c>
      <c r="C695" t="s">
        <v>197</v>
      </c>
      <c r="D695" t="s">
        <v>199</v>
      </c>
      <c r="E695" t="s">
        <v>199</v>
      </c>
      <c r="F695" t="s">
        <v>197</v>
      </c>
      <c r="G695" t="s">
        <v>215</v>
      </c>
      <c r="H695" t="s">
        <v>212</v>
      </c>
      <c r="I695" t="s">
        <v>290</v>
      </c>
      <c r="J695" t="s">
        <v>207</v>
      </c>
      <c r="K695" t="s">
        <v>201</v>
      </c>
      <c r="L695" t="s">
        <v>230</v>
      </c>
      <c r="M695" t="s">
        <v>207</v>
      </c>
      <c r="N695" t="s">
        <v>346</v>
      </c>
      <c r="O695" t="s">
        <v>345</v>
      </c>
      <c r="P695" t="s">
        <v>203</v>
      </c>
      <c r="Q695" t="s">
        <v>485</v>
      </c>
      <c r="R695" t="s">
        <v>212</v>
      </c>
      <c r="S695" t="s">
        <v>293</v>
      </c>
      <c r="T695" t="s">
        <v>197</v>
      </c>
      <c r="U695" t="s">
        <v>209</v>
      </c>
      <c r="V695" t="s">
        <v>447</v>
      </c>
      <c r="W695" t="s">
        <v>209</v>
      </c>
      <c r="X695" t="s">
        <v>210</v>
      </c>
      <c r="Y695" t="s">
        <v>401</v>
      </c>
      <c r="Z695" t="s">
        <v>630</v>
      </c>
      <c r="AA695" t="s">
        <v>197</v>
      </c>
      <c r="AB695" t="s">
        <v>292</v>
      </c>
      <c r="AC695" t="s">
        <v>292</v>
      </c>
      <c r="AD695" t="s">
        <v>197</v>
      </c>
      <c r="AE695" t="s">
        <v>197</v>
      </c>
      <c r="AF695" t="s">
        <v>353</v>
      </c>
      <c r="AG695" t="s">
        <v>353</v>
      </c>
      <c r="AH695" t="s">
        <v>197</v>
      </c>
      <c r="AJ695" t="s">
        <v>197</v>
      </c>
      <c r="AK695" t="s">
        <v>222</v>
      </c>
      <c r="AL695" t="s">
        <v>222</v>
      </c>
      <c r="AM695" t="s">
        <v>222</v>
      </c>
      <c r="AN695" t="s">
        <v>209</v>
      </c>
      <c r="AO695" t="s">
        <v>287</v>
      </c>
      <c r="AP695" t="s">
        <v>217</v>
      </c>
      <c r="AQ695" t="s">
        <v>226</v>
      </c>
      <c r="AR695" t="s">
        <v>217</v>
      </c>
      <c r="AS695" t="s">
        <v>226</v>
      </c>
      <c r="AT695" t="s">
        <v>226</v>
      </c>
      <c r="AU695" t="s">
        <v>226</v>
      </c>
      <c r="AV695" t="s">
        <v>226</v>
      </c>
      <c r="AW695" t="s">
        <v>220</v>
      </c>
      <c r="AX695" t="s">
        <v>283</v>
      </c>
      <c r="AY695" t="s">
        <v>226</v>
      </c>
      <c r="AZ695" t="s">
        <v>226</v>
      </c>
      <c r="BA695" t="s">
        <v>226</v>
      </c>
      <c r="BB695" t="s">
        <v>226</v>
      </c>
      <c r="BC695" t="s">
        <v>226</v>
      </c>
      <c r="BD695" t="s">
        <v>226</v>
      </c>
      <c r="BE695" t="s">
        <v>226</v>
      </c>
      <c r="BF695" t="s">
        <v>226</v>
      </c>
      <c r="BG695" t="s">
        <v>226</v>
      </c>
      <c r="BH695" t="s">
        <v>226</v>
      </c>
      <c r="BI695" t="s">
        <v>222</v>
      </c>
      <c r="BJ695" t="s">
        <v>226</v>
      </c>
      <c r="BK695" t="s">
        <v>222</v>
      </c>
      <c r="BL695" t="s">
        <v>226</v>
      </c>
      <c r="BM695" t="s">
        <v>226</v>
      </c>
      <c r="BO695" t="s">
        <v>197</v>
      </c>
      <c r="BP695" t="s">
        <v>206</v>
      </c>
      <c r="BQ695" t="s">
        <v>287</v>
      </c>
      <c r="BR695" t="s">
        <v>282</v>
      </c>
      <c r="BS695" t="s">
        <v>226</v>
      </c>
      <c r="BT695" t="s">
        <v>226</v>
      </c>
      <c r="BU695" t="s">
        <v>226</v>
      </c>
      <c r="BW695" t="s">
        <v>197</v>
      </c>
      <c r="BX695" t="s">
        <v>226</v>
      </c>
      <c r="BY695" t="s">
        <v>226</v>
      </c>
      <c r="BZ695" t="s">
        <v>226</v>
      </c>
      <c r="CA695" t="s">
        <v>226</v>
      </c>
      <c r="CB695" t="s">
        <v>226</v>
      </c>
      <c r="CC695" t="s">
        <v>226</v>
      </c>
      <c r="CD695" t="s">
        <v>209</v>
      </c>
      <c r="CE695" t="s">
        <v>287</v>
      </c>
      <c r="CF695" t="s">
        <v>217</v>
      </c>
      <c r="CG695" t="s">
        <v>226</v>
      </c>
      <c r="CH695" t="s">
        <v>226</v>
      </c>
      <c r="CI695" t="s">
        <v>226</v>
      </c>
      <c r="CJ695" t="s">
        <v>222</v>
      </c>
      <c r="CK695" t="s">
        <v>226</v>
      </c>
      <c r="CL695" t="s">
        <v>222</v>
      </c>
      <c r="CM695" t="s">
        <v>197</v>
      </c>
      <c r="CO695" t="s">
        <v>197</v>
      </c>
      <c r="CP695" t="s">
        <v>216</v>
      </c>
      <c r="CQ695" t="s">
        <v>216</v>
      </c>
    </row>
    <row r="696" spans="1:95" x14ac:dyDescent="0.35">
      <c r="A696" t="s">
        <v>1596</v>
      </c>
    </row>
    <row r="697" spans="1:95" x14ac:dyDescent="0.35">
      <c r="A697" t="s">
        <v>141</v>
      </c>
      <c r="C697" s="1">
        <v>3844</v>
      </c>
      <c r="D697" s="1">
        <v>1968</v>
      </c>
      <c r="E697" s="1">
        <v>1876</v>
      </c>
      <c r="F697">
        <v>104.9</v>
      </c>
      <c r="G697">
        <v>179</v>
      </c>
      <c r="H697">
        <v>223</v>
      </c>
      <c r="I697">
        <v>356</v>
      </c>
      <c r="J697">
        <v>396</v>
      </c>
      <c r="K697">
        <v>125</v>
      </c>
      <c r="L697">
        <v>403</v>
      </c>
      <c r="M697">
        <v>627</v>
      </c>
      <c r="N697">
        <v>485</v>
      </c>
      <c r="O697">
        <v>258</v>
      </c>
      <c r="P697">
        <v>224</v>
      </c>
      <c r="Q697">
        <v>329</v>
      </c>
      <c r="R697">
        <v>146</v>
      </c>
      <c r="S697">
        <v>93</v>
      </c>
      <c r="T697">
        <v>38.9</v>
      </c>
      <c r="U697">
        <v>961</v>
      </c>
      <c r="V697" s="1">
        <v>2983</v>
      </c>
      <c r="W697" s="1">
        <v>2883</v>
      </c>
      <c r="X697" s="1">
        <v>2637</v>
      </c>
      <c r="Y697">
        <v>727</v>
      </c>
      <c r="Z697">
        <v>568</v>
      </c>
      <c r="AA697" s="1">
        <v>2883</v>
      </c>
      <c r="AB697" s="1">
        <v>1446</v>
      </c>
      <c r="AC697" s="1">
        <v>1437</v>
      </c>
      <c r="AD697">
        <v>100.6</v>
      </c>
      <c r="AE697">
        <v>568</v>
      </c>
      <c r="AF697">
        <v>336</v>
      </c>
      <c r="AG697">
        <v>232</v>
      </c>
      <c r="AH697">
        <v>144.80000000000001</v>
      </c>
      <c r="AJ697" s="1">
        <v>3844</v>
      </c>
      <c r="AK697" s="1">
        <v>3718</v>
      </c>
      <c r="AL697">
        <v>126</v>
      </c>
      <c r="AM697" s="1">
        <v>3718</v>
      </c>
      <c r="AN697" s="1">
        <v>3573</v>
      </c>
      <c r="AO697">
        <v>59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58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58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28</v>
      </c>
      <c r="BI697">
        <v>126</v>
      </c>
      <c r="BJ697">
        <v>80</v>
      </c>
      <c r="BK697">
        <v>0</v>
      </c>
      <c r="BL697">
        <v>0</v>
      </c>
      <c r="BM697">
        <v>0</v>
      </c>
      <c r="BO697" s="1">
        <v>3844</v>
      </c>
      <c r="BP697" s="1">
        <v>3699</v>
      </c>
      <c r="BQ697">
        <v>139</v>
      </c>
      <c r="BR697">
        <v>0</v>
      </c>
      <c r="BS697">
        <v>58</v>
      </c>
      <c r="BT697">
        <v>0</v>
      </c>
      <c r="BU697">
        <v>74</v>
      </c>
      <c r="BW697" s="1">
        <v>3844</v>
      </c>
      <c r="BX697">
        <v>627</v>
      </c>
      <c r="BY697">
        <v>155</v>
      </c>
      <c r="BZ697">
        <v>47</v>
      </c>
      <c r="CA697">
        <v>241</v>
      </c>
      <c r="CB697">
        <v>184</v>
      </c>
      <c r="CC697" s="1">
        <v>3217</v>
      </c>
      <c r="CD697" s="1">
        <v>3015</v>
      </c>
      <c r="CE697">
        <v>42</v>
      </c>
      <c r="CF697">
        <v>0</v>
      </c>
      <c r="CG697">
        <v>58</v>
      </c>
      <c r="CH697">
        <v>0</v>
      </c>
      <c r="CI697">
        <v>0</v>
      </c>
      <c r="CJ697">
        <v>102</v>
      </c>
      <c r="CK697">
        <v>22</v>
      </c>
      <c r="CL697">
        <v>80</v>
      </c>
      <c r="CM697" s="1">
        <v>1428</v>
      </c>
      <c r="CO697" s="1">
        <v>2446</v>
      </c>
      <c r="CP697" s="1">
        <v>1286</v>
      </c>
      <c r="CQ697" s="1">
        <v>1160</v>
      </c>
    </row>
    <row r="698" spans="1:95" x14ac:dyDescent="0.35">
      <c r="A698" t="s">
        <v>142</v>
      </c>
      <c r="C698" t="s">
        <v>1500</v>
      </c>
      <c r="D698" t="s">
        <v>297</v>
      </c>
      <c r="E698" t="s">
        <v>516</v>
      </c>
      <c r="F698" t="s">
        <v>1560</v>
      </c>
      <c r="G698" t="s">
        <v>273</v>
      </c>
      <c r="H698" t="s">
        <v>512</v>
      </c>
      <c r="I698" t="s">
        <v>153</v>
      </c>
      <c r="J698" t="s">
        <v>158</v>
      </c>
      <c r="K698" t="s">
        <v>494</v>
      </c>
      <c r="L698" t="s">
        <v>429</v>
      </c>
      <c r="M698" t="s">
        <v>496</v>
      </c>
      <c r="N698" t="s">
        <v>276</v>
      </c>
      <c r="O698" t="s">
        <v>151</v>
      </c>
      <c r="P698" t="s">
        <v>389</v>
      </c>
      <c r="Q698" t="s">
        <v>266</v>
      </c>
      <c r="R698" t="s">
        <v>535</v>
      </c>
      <c r="S698" t="s">
        <v>461</v>
      </c>
      <c r="T698" t="s">
        <v>289</v>
      </c>
      <c r="U698" t="s">
        <v>1597</v>
      </c>
      <c r="V698" t="s">
        <v>954</v>
      </c>
      <c r="W698" t="s">
        <v>959</v>
      </c>
      <c r="X698" t="s">
        <v>771</v>
      </c>
      <c r="Y698" t="s">
        <v>590</v>
      </c>
      <c r="Z698" t="s">
        <v>555</v>
      </c>
      <c r="AA698" t="s">
        <v>959</v>
      </c>
      <c r="AB698" t="s">
        <v>915</v>
      </c>
      <c r="AC698" t="s">
        <v>660</v>
      </c>
      <c r="AD698" t="s">
        <v>1575</v>
      </c>
      <c r="AE698" t="s">
        <v>555</v>
      </c>
      <c r="AF698" t="s">
        <v>255</v>
      </c>
      <c r="AG698" t="s">
        <v>159</v>
      </c>
      <c r="AH698" t="s">
        <v>1598</v>
      </c>
      <c r="AJ698" t="s">
        <v>1500</v>
      </c>
      <c r="AK698" t="s">
        <v>1539</v>
      </c>
      <c r="AL698" t="s">
        <v>152</v>
      </c>
      <c r="AM698" t="s">
        <v>1539</v>
      </c>
      <c r="AN698" t="s">
        <v>1599</v>
      </c>
      <c r="AO698" t="s">
        <v>271</v>
      </c>
      <c r="AP698" t="s">
        <v>179</v>
      </c>
      <c r="AQ698" t="s">
        <v>179</v>
      </c>
      <c r="AR698" t="s">
        <v>179</v>
      </c>
      <c r="AS698" t="s">
        <v>179</v>
      </c>
      <c r="AT698" t="s">
        <v>179</v>
      </c>
      <c r="AU698" t="s">
        <v>341</v>
      </c>
      <c r="AV698" t="s">
        <v>179</v>
      </c>
      <c r="AW698" t="s">
        <v>179</v>
      </c>
      <c r="AX698" t="s">
        <v>179</v>
      </c>
      <c r="AY698" t="s">
        <v>179</v>
      </c>
      <c r="AZ698" t="s">
        <v>179</v>
      </c>
      <c r="BA698" t="s">
        <v>341</v>
      </c>
      <c r="BB698" t="s">
        <v>179</v>
      </c>
      <c r="BC698" t="s">
        <v>179</v>
      </c>
      <c r="BD698" t="s">
        <v>179</v>
      </c>
      <c r="BE698" t="s">
        <v>179</v>
      </c>
      <c r="BF698" t="s">
        <v>179</v>
      </c>
      <c r="BG698" t="s">
        <v>179</v>
      </c>
      <c r="BH698" t="s">
        <v>261</v>
      </c>
      <c r="BI698" t="s">
        <v>152</v>
      </c>
      <c r="BJ698" t="s">
        <v>413</v>
      </c>
      <c r="BK698" t="s">
        <v>179</v>
      </c>
      <c r="BL698" t="s">
        <v>179</v>
      </c>
      <c r="BM698" t="s">
        <v>179</v>
      </c>
      <c r="BO698" t="s">
        <v>1500</v>
      </c>
      <c r="BP698" t="s">
        <v>1600</v>
      </c>
      <c r="BQ698" t="s">
        <v>189</v>
      </c>
      <c r="BR698" t="s">
        <v>179</v>
      </c>
      <c r="BS698" t="s">
        <v>341</v>
      </c>
      <c r="BT698" t="s">
        <v>179</v>
      </c>
      <c r="BU698" t="s">
        <v>408</v>
      </c>
      <c r="BW698" t="s">
        <v>1500</v>
      </c>
      <c r="BX698" t="s">
        <v>1340</v>
      </c>
      <c r="BY698" t="s">
        <v>1241</v>
      </c>
      <c r="BZ698" t="s">
        <v>587</v>
      </c>
      <c r="CA698" t="s">
        <v>668</v>
      </c>
      <c r="CB698" t="s">
        <v>983</v>
      </c>
      <c r="CC698" t="s">
        <v>1601</v>
      </c>
      <c r="CD698" t="s">
        <v>880</v>
      </c>
      <c r="CE698" t="s">
        <v>385</v>
      </c>
      <c r="CF698" t="s">
        <v>179</v>
      </c>
      <c r="CG698" t="s">
        <v>341</v>
      </c>
      <c r="CH698" t="s">
        <v>179</v>
      </c>
      <c r="CI698" t="s">
        <v>179</v>
      </c>
      <c r="CJ698" t="s">
        <v>475</v>
      </c>
      <c r="CK698" t="s">
        <v>325</v>
      </c>
      <c r="CL698" t="s">
        <v>413</v>
      </c>
      <c r="CM698" t="s">
        <v>936</v>
      </c>
      <c r="CO698" t="s">
        <v>866</v>
      </c>
      <c r="CP698" t="s">
        <v>364</v>
      </c>
      <c r="CQ698" t="s">
        <v>187</v>
      </c>
    </row>
    <row r="699" spans="1:95" x14ac:dyDescent="0.35">
      <c r="A699" t="s">
        <v>196</v>
      </c>
      <c r="C699" s="1">
        <v>3844</v>
      </c>
      <c r="D699" s="2">
        <v>0.51200000000000001</v>
      </c>
      <c r="E699" s="2">
        <v>0.48799999999999999</v>
      </c>
      <c r="F699" t="s">
        <v>197</v>
      </c>
      <c r="G699" s="2">
        <v>4.7E-2</v>
      </c>
      <c r="H699" s="2">
        <v>5.8000000000000003E-2</v>
      </c>
      <c r="I699" s="2">
        <v>9.2999999999999999E-2</v>
      </c>
      <c r="J699" s="2">
        <v>0.10299999999999999</v>
      </c>
      <c r="K699" s="2">
        <v>3.3000000000000002E-2</v>
      </c>
      <c r="L699" s="2">
        <v>0.105</v>
      </c>
      <c r="M699" s="2">
        <v>0.16300000000000001</v>
      </c>
      <c r="N699" s="2">
        <v>0.126</v>
      </c>
      <c r="O699" s="2">
        <v>6.7000000000000004E-2</v>
      </c>
      <c r="P699" s="2">
        <v>5.8000000000000003E-2</v>
      </c>
      <c r="Q699" s="2">
        <v>8.5999999999999993E-2</v>
      </c>
      <c r="R699" s="2">
        <v>3.7999999999999999E-2</v>
      </c>
      <c r="S699" s="2">
        <v>2.4E-2</v>
      </c>
      <c r="T699" t="s">
        <v>197</v>
      </c>
      <c r="U699" s="2">
        <v>0.25</v>
      </c>
      <c r="V699" s="2">
        <v>0.77600000000000002</v>
      </c>
      <c r="W699" s="2">
        <v>0.75</v>
      </c>
      <c r="X699" s="2">
        <v>0.68600000000000005</v>
      </c>
      <c r="Y699" s="2">
        <v>0.189</v>
      </c>
      <c r="Z699" s="2">
        <v>0.14799999999999999</v>
      </c>
      <c r="AA699" s="1">
        <v>2883</v>
      </c>
      <c r="AB699" s="2">
        <v>0.502</v>
      </c>
      <c r="AC699" s="2">
        <v>0.498</v>
      </c>
      <c r="AD699" t="s">
        <v>197</v>
      </c>
      <c r="AE699">
        <v>568</v>
      </c>
      <c r="AF699" s="2">
        <v>0.59199999999999997</v>
      </c>
      <c r="AG699" s="2">
        <v>0.40799999999999997</v>
      </c>
      <c r="AH699" t="s">
        <v>197</v>
      </c>
      <c r="AJ699" s="1">
        <v>3844</v>
      </c>
      <c r="AK699" s="2">
        <v>0.96699999999999997</v>
      </c>
      <c r="AL699" s="2">
        <v>3.3000000000000002E-2</v>
      </c>
      <c r="AM699" s="2">
        <v>0.96699999999999997</v>
      </c>
      <c r="AN699" s="2">
        <v>0.93</v>
      </c>
      <c r="AO699" s="2">
        <v>1.4999999999999999E-2</v>
      </c>
      <c r="AP699" s="2">
        <v>0</v>
      </c>
      <c r="AQ699" s="2">
        <v>0</v>
      </c>
      <c r="AR699" s="2">
        <v>0</v>
      </c>
      <c r="AS699" s="2">
        <v>0</v>
      </c>
      <c r="AT699" s="2">
        <v>0</v>
      </c>
      <c r="AU699" s="2">
        <v>1.4999999999999999E-2</v>
      </c>
      <c r="AV699" s="2">
        <v>0</v>
      </c>
      <c r="AW699" s="2">
        <v>0</v>
      </c>
      <c r="AX699" s="2">
        <v>0</v>
      </c>
      <c r="AY699" s="2">
        <v>0</v>
      </c>
      <c r="AZ699" s="2">
        <v>0</v>
      </c>
      <c r="BA699" s="2">
        <v>1.4999999999999999E-2</v>
      </c>
      <c r="BB699" s="2">
        <v>0</v>
      </c>
      <c r="BC699" s="2">
        <v>0</v>
      </c>
      <c r="BD699" s="2">
        <v>0</v>
      </c>
      <c r="BE699" s="2">
        <v>0</v>
      </c>
      <c r="BF699" s="2">
        <v>0</v>
      </c>
      <c r="BG699" s="2">
        <v>0</v>
      </c>
      <c r="BH699" s="2">
        <v>7.0000000000000001E-3</v>
      </c>
      <c r="BI699" s="2">
        <v>3.3000000000000002E-2</v>
      </c>
      <c r="BJ699" s="2">
        <v>2.1000000000000001E-2</v>
      </c>
      <c r="BK699" s="2">
        <v>0</v>
      </c>
      <c r="BL699" s="2">
        <v>0</v>
      </c>
      <c r="BM699" s="2">
        <v>0</v>
      </c>
      <c r="BO699" s="1">
        <v>3844</v>
      </c>
      <c r="BP699" s="2">
        <v>0.96199999999999997</v>
      </c>
      <c r="BQ699" s="2">
        <v>3.5999999999999997E-2</v>
      </c>
      <c r="BR699" s="2">
        <v>0</v>
      </c>
      <c r="BS699" s="2">
        <v>1.4999999999999999E-2</v>
      </c>
      <c r="BT699" s="2">
        <v>0</v>
      </c>
      <c r="BU699" s="2">
        <v>1.9E-2</v>
      </c>
      <c r="BW699" s="1">
        <v>3844</v>
      </c>
      <c r="BX699" s="2">
        <v>0.16300000000000001</v>
      </c>
      <c r="BY699" s="2">
        <v>0.04</v>
      </c>
      <c r="BZ699" s="2">
        <v>1.2E-2</v>
      </c>
      <c r="CA699" s="2">
        <v>6.3E-2</v>
      </c>
      <c r="CB699" s="2">
        <v>4.8000000000000001E-2</v>
      </c>
      <c r="CC699" s="2">
        <v>0.83699999999999997</v>
      </c>
      <c r="CD699" s="2">
        <v>0.78400000000000003</v>
      </c>
      <c r="CE699" s="2">
        <v>1.0999999999999999E-2</v>
      </c>
      <c r="CF699" s="2">
        <v>0</v>
      </c>
      <c r="CG699" s="2">
        <v>1.4999999999999999E-2</v>
      </c>
      <c r="CH699" s="2">
        <v>0</v>
      </c>
      <c r="CI699" s="2">
        <v>0</v>
      </c>
      <c r="CJ699" s="2">
        <v>2.7E-2</v>
      </c>
      <c r="CK699" s="2">
        <v>6.0000000000000001E-3</v>
      </c>
      <c r="CL699" s="2">
        <v>2.1000000000000001E-2</v>
      </c>
      <c r="CM699" t="s">
        <v>197</v>
      </c>
      <c r="CO699" s="1">
        <v>2446</v>
      </c>
      <c r="CP699" s="2">
        <v>0.52600000000000002</v>
      </c>
      <c r="CQ699" s="2">
        <v>0.47399999999999998</v>
      </c>
    </row>
    <row r="700" spans="1:95" x14ac:dyDescent="0.35">
      <c r="A700" t="s">
        <v>198</v>
      </c>
      <c r="C700" t="s">
        <v>197</v>
      </c>
      <c r="D700" t="s">
        <v>216</v>
      </c>
      <c r="E700" t="s">
        <v>216</v>
      </c>
      <c r="F700" t="s">
        <v>197</v>
      </c>
      <c r="G700" t="s">
        <v>290</v>
      </c>
      <c r="H700" t="s">
        <v>201</v>
      </c>
      <c r="I700" t="s">
        <v>199</v>
      </c>
      <c r="J700" t="s">
        <v>215</v>
      </c>
      <c r="K700" t="s">
        <v>208</v>
      </c>
      <c r="L700" t="s">
        <v>215</v>
      </c>
      <c r="M700" t="s">
        <v>160</v>
      </c>
      <c r="N700" t="s">
        <v>213</v>
      </c>
      <c r="O700" t="s">
        <v>290</v>
      </c>
      <c r="P700" t="s">
        <v>230</v>
      </c>
      <c r="Q700" t="s">
        <v>207</v>
      </c>
      <c r="R700" t="s">
        <v>290</v>
      </c>
      <c r="S700" t="s">
        <v>286</v>
      </c>
      <c r="T700" t="s">
        <v>197</v>
      </c>
      <c r="U700" t="s">
        <v>558</v>
      </c>
      <c r="V700" t="s">
        <v>700</v>
      </c>
      <c r="W700" t="s">
        <v>558</v>
      </c>
      <c r="X700" t="s">
        <v>353</v>
      </c>
      <c r="Y700" t="s">
        <v>437</v>
      </c>
      <c r="Z700" t="s">
        <v>209</v>
      </c>
      <c r="AA700" t="s">
        <v>197</v>
      </c>
      <c r="AB700" t="s">
        <v>280</v>
      </c>
      <c r="AC700" t="s">
        <v>280</v>
      </c>
      <c r="AD700" t="s">
        <v>197</v>
      </c>
      <c r="AE700" t="s">
        <v>197</v>
      </c>
      <c r="AF700" t="s">
        <v>838</v>
      </c>
      <c r="AG700" t="s">
        <v>838</v>
      </c>
      <c r="AH700" t="s">
        <v>197</v>
      </c>
      <c r="AJ700" t="s">
        <v>197</v>
      </c>
      <c r="AK700" t="s">
        <v>201</v>
      </c>
      <c r="AL700" t="s">
        <v>201</v>
      </c>
      <c r="AM700" t="s">
        <v>201</v>
      </c>
      <c r="AN700" t="s">
        <v>292</v>
      </c>
      <c r="AO700" t="s">
        <v>283</v>
      </c>
      <c r="AP700" t="s">
        <v>221</v>
      </c>
      <c r="AQ700" t="s">
        <v>221</v>
      </c>
      <c r="AR700" t="s">
        <v>221</v>
      </c>
      <c r="AS700" t="s">
        <v>221</v>
      </c>
      <c r="AT700" t="s">
        <v>221</v>
      </c>
      <c r="AU700" t="s">
        <v>290</v>
      </c>
      <c r="AV700" t="s">
        <v>221</v>
      </c>
      <c r="AW700" t="s">
        <v>221</v>
      </c>
      <c r="AX700" t="s">
        <v>221</v>
      </c>
      <c r="AY700" t="s">
        <v>221</v>
      </c>
      <c r="AZ700" t="s">
        <v>221</v>
      </c>
      <c r="BA700" t="s">
        <v>290</v>
      </c>
      <c r="BB700" t="s">
        <v>221</v>
      </c>
      <c r="BC700" t="s">
        <v>221</v>
      </c>
      <c r="BD700" t="s">
        <v>221</v>
      </c>
      <c r="BE700" t="s">
        <v>221</v>
      </c>
      <c r="BF700" t="s">
        <v>221</v>
      </c>
      <c r="BG700" t="s">
        <v>221</v>
      </c>
      <c r="BH700" t="s">
        <v>282</v>
      </c>
      <c r="BI700" t="s">
        <v>201</v>
      </c>
      <c r="BJ700" t="s">
        <v>201</v>
      </c>
      <c r="BK700" t="s">
        <v>221</v>
      </c>
      <c r="BL700" t="s">
        <v>221</v>
      </c>
      <c r="BM700" t="s">
        <v>221</v>
      </c>
      <c r="BO700" t="s">
        <v>197</v>
      </c>
      <c r="BP700" t="s">
        <v>247</v>
      </c>
      <c r="BQ700" t="s">
        <v>207</v>
      </c>
      <c r="BR700" t="s">
        <v>221</v>
      </c>
      <c r="BS700" t="s">
        <v>290</v>
      </c>
      <c r="BT700" t="s">
        <v>221</v>
      </c>
      <c r="BU700" t="s">
        <v>204</v>
      </c>
      <c r="BW700" t="s">
        <v>197</v>
      </c>
      <c r="BX700" t="s">
        <v>599</v>
      </c>
      <c r="BY700" t="s">
        <v>229</v>
      </c>
      <c r="BZ700" t="s">
        <v>226</v>
      </c>
      <c r="CA700" t="s">
        <v>462</v>
      </c>
      <c r="CB700" t="s">
        <v>203</v>
      </c>
      <c r="CC700" t="s">
        <v>599</v>
      </c>
      <c r="CD700" t="s">
        <v>700</v>
      </c>
      <c r="CE700" t="s">
        <v>282</v>
      </c>
      <c r="CF700" t="s">
        <v>221</v>
      </c>
      <c r="CG700" t="s">
        <v>290</v>
      </c>
      <c r="CH700" t="s">
        <v>221</v>
      </c>
      <c r="CI700" t="s">
        <v>221</v>
      </c>
      <c r="CJ700" t="s">
        <v>205</v>
      </c>
      <c r="CK700" t="s">
        <v>225</v>
      </c>
      <c r="CL700" t="s">
        <v>201</v>
      </c>
      <c r="CM700" t="s">
        <v>197</v>
      </c>
      <c r="CO700" t="s">
        <v>197</v>
      </c>
      <c r="CP700" t="s">
        <v>440</v>
      </c>
      <c r="CQ700" t="s">
        <v>440</v>
      </c>
    </row>
    <row r="701" spans="1:95" x14ac:dyDescent="0.35">
      <c r="A701" t="s">
        <v>1602</v>
      </c>
    </row>
    <row r="702" spans="1:95" x14ac:dyDescent="0.35">
      <c r="A702" t="s">
        <v>141</v>
      </c>
      <c r="C702" s="1">
        <v>2831</v>
      </c>
      <c r="D702" s="1">
        <v>1160</v>
      </c>
      <c r="E702" s="1">
        <v>1671</v>
      </c>
      <c r="F702">
        <v>69.400000000000006</v>
      </c>
      <c r="G702">
        <v>75</v>
      </c>
      <c r="H702">
        <v>145</v>
      </c>
      <c r="I702">
        <v>283</v>
      </c>
      <c r="J702">
        <v>243</v>
      </c>
      <c r="K702">
        <v>151</v>
      </c>
      <c r="L702">
        <v>217</v>
      </c>
      <c r="M702">
        <v>458</v>
      </c>
      <c r="N702">
        <v>450</v>
      </c>
      <c r="O702">
        <v>151</v>
      </c>
      <c r="P702">
        <v>140</v>
      </c>
      <c r="Q702">
        <v>385</v>
      </c>
      <c r="R702">
        <v>117</v>
      </c>
      <c r="S702">
        <v>16</v>
      </c>
      <c r="T702">
        <v>41.6</v>
      </c>
      <c r="U702">
        <v>658</v>
      </c>
      <c r="V702" s="1">
        <v>2231</v>
      </c>
      <c r="W702" s="1">
        <v>2173</v>
      </c>
      <c r="X702" s="1">
        <v>2085</v>
      </c>
      <c r="Y702">
        <v>572</v>
      </c>
      <c r="Z702">
        <v>518</v>
      </c>
      <c r="AA702" s="1">
        <v>2173</v>
      </c>
      <c r="AB702">
        <v>865</v>
      </c>
      <c r="AC702" s="1">
        <v>1308</v>
      </c>
      <c r="AD702">
        <v>66.099999999999994</v>
      </c>
      <c r="AE702">
        <v>518</v>
      </c>
      <c r="AF702">
        <v>135</v>
      </c>
      <c r="AG702">
        <v>383</v>
      </c>
      <c r="AH702">
        <v>35.200000000000003</v>
      </c>
      <c r="AJ702" s="1">
        <v>2831</v>
      </c>
      <c r="AK702" s="1">
        <v>2774</v>
      </c>
      <c r="AL702">
        <v>57</v>
      </c>
      <c r="AM702" s="1">
        <v>2774</v>
      </c>
      <c r="AN702" s="1">
        <v>2661</v>
      </c>
      <c r="AO702">
        <v>0</v>
      </c>
      <c r="AP702">
        <v>22</v>
      </c>
      <c r="AQ702">
        <v>0</v>
      </c>
      <c r="AR702">
        <v>0</v>
      </c>
      <c r="AS702">
        <v>0</v>
      </c>
      <c r="AT702">
        <v>0</v>
      </c>
      <c r="AU702">
        <v>17</v>
      </c>
      <c r="AV702">
        <v>8</v>
      </c>
      <c r="AW702">
        <v>0</v>
      </c>
      <c r="AX702">
        <v>9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74</v>
      </c>
      <c r="BI702">
        <v>57</v>
      </c>
      <c r="BJ702">
        <v>17</v>
      </c>
      <c r="BK702">
        <v>2</v>
      </c>
      <c r="BL702">
        <v>13</v>
      </c>
      <c r="BM702">
        <v>0</v>
      </c>
      <c r="BO702" s="1">
        <v>2831</v>
      </c>
      <c r="BP702" s="1">
        <v>2718</v>
      </c>
      <c r="BQ702">
        <v>17</v>
      </c>
      <c r="BR702">
        <v>24</v>
      </c>
      <c r="BS702">
        <v>30</v>
      </c>
      <c r="BT702">
        <v>0</v>
      </c>
      <c r="BU702">
        <v>99</v>
      </c>
      <c r="BW702" s="1">
        <v>2831</v>
      </c>
      <c r="BX702">
        <v>453</v>
      </c>
      <c r="BY702">
        <v>50</v>
      </c>
      <c r="BZ702">
        <v>94</v>
      </c>
      <c r="CA702">
        <v>232</v>
      </c>
      <c r="CB702">
        <v>77</v>
      </c>
      <c r="CC702" s="1">
        <v>2378</v>
      </c>
      <c r="CD702" s="1">
        <v>2251</v>
      </c>
      <c r="CE702">
        <v>0</v>
      </c>
      <c r="CF702">
        <v>22</v>
      </c>
      <c r="CG702">
        <v>17</v>
      </c>
      <c r="CH702">
        <v>0</v>
      </c>
      <c r="CI702">
        <v>31</v>
      </c>
      <c r="CJ702">
        <v>57</v>
      </c>
      <c r="CK702">
        <v>25</v>
      </c>
      <c r="CL702">
        <v>32</v>
      </c>
      <c r="CM702" s="1">
        <v>1180</v>
      </c>
      <c r="CO702" s="1">
        <v>1968</v>
      </c>
      <c r="CP702">
        <v>801</v>
      </c>
      <c r="CQ702" s="1">
        <v>1167</v>
      </c>
    </row>
    <row r="703" spans="1:95" x14ac:dyDescent="0.35">
      <c r="A703" t="s">
        <v>142</v>
      </c>
      <c r="C703" t="s">
        <v>499</v>
      </c>
      <c r="D703" t="s">
        <v>650</v>
      </c>
      <c r="E703" t="s">
        <v>1088</v>
      </c>
      <c r="F703" t="s">
        <v>935</v>
      </c>
      <c r="G703" t="s">
        <v>407</v>
      </c>
      <c r="H703" t="s">
        <v>336</v>
      </c>
      <c r="I703" t="s">
        <v>475</v>
      </c>
      <c r="J703" t="s">
        <v>763</v>
      </c>
      <c r="K703" t="s">
        <v>412</v>
      </c>
      <c r="L703" t="s">
        <v>150</v>
      </c>
      <c r="M703" t="s">
        <v>842</v>
      </c>
      <c r="N703" t="s">
        <v>842</v>
      </c>
      <c r="O703" t="s">
        <v>415</v>
      </c>
      <c r="P703" t="s">
        <v>423</v>
      </c>
      <c r="Q703" t="s">
        <v>159</v>
      </c>
      <c r="R703" t="s">
        <v>894</v>
      </c>
      <c r="S703" t="s">
        <v>752</v>
      </c>
      <c r="T703" t="s">
        <v>289</v>
      </c>
      <c r="U703" t="s">
        <v>275</v>
      </c>
      <c r="V703" t="s">
        <v>565</v>
      </c>
      <c r="W703" t="s">
        <v>1076</v>
      </c>
      <c r="X703" t="s">
        <v>1207</v>
      </c>
      <c r="Y703" t="s">
        <v>457</v>
      </c>
      <c r="Z703" t="s">
        <v>552</v>
      </c>
      <c r="AA703" t="s">
        <v>1076</v>
      </c>
      <c r="AB703" t="s">
        <v>790</v>
      </c>
      <c r="AC703" t="s">
        <v>668</v>
      </c>
      <c r="AD703" t="s">
        <v>1603</v>
      </c>
      <c r="AE703" t="s">
        <v>552</v>
      </c>
      <c r="AF703" t="s">
        <v>480</v>
      </c>
      <c r="AG703" t="s">
        <v>453</v>
      </c>
      <c r="AH703" t="s">
        <v>1465</v>
      </c>
      <c r="AJ703" t="s">
        <v>499</v>
      </c>
      <c r="AK703" t="s">
        <v>659</v>
      </c>
      <c r="AL703" t="s">
        <v>328</v>
      </c>
      <c r="AM703" t="s">
        <v>659</v>
      </c>
      <c r="AN703" t="s">
        <v>747</v>
      </c>
      <c r="AO703" t="s">
        <v>179</v>
      </c>
      <c r="AP703" t="s">
        <v>325</v>
      </c>
      <c r="AQ703" t="s">
        <v>179</v>
      </c>
      <c r="AR703" t="s">
        <v>179</v>
      </c>
      <c r="AS703" t="s">
        <v>179</v>
      </c>
      <c r="AT703" t="s">
        <v>179</v>
      </c>
      <c r="AU703" t="s">
        <v>178</v>
      </c>
      <c r="AV703" t="s">
        <v>181</v>
      </c>
      <c r="AW703" t="s">
        <v>179</v>
      </c>
      <c r="AX703" t="s">
        <v>595</v>
      </c>
      <c r="AY703" t="s">
        <v>179</v>
      </c>
      <c r="AZ703" t="s">
        <v>179</v>
      </c>
      <c r="BA703" t="s">
        <v>179</v>
      </c>
      <c r="BB703" t="s">
        <v>179</v>
      </c>
      <c r="BC703" t="s">
        <v>179</v>
      </c>
      <c r="BD703" t="s">
        <v>179</v>
      </c>
      <c r="BE703" t="s">
        <v>179</v>
      </c>
      <c r="BF703" t="s">
        <v>179</v>
      </c>
      <c r="BG703" t="s">
        <v>179</v>
      </c>
      <c r="BH703" t="s">
        <v>574</v>
      </c>
      <c r="BI703" t="s">
        <v>328</v>
      </c>
      <c r="BJ703" t="s">
        <v>174</v>
      </c>
      <c r="BK703" t="s">
        <v>324</v>
      </c>
      <c r="BL703" t="s">
        <v>653</v>
      </c>
      <c r="BM703" t="s">
        <v>179</v>
      </c>
      <c r="BO703" t="s">
        <v>499</v>
      </c>
      <c r="BP703" t="s">
        <v>1297</v>
      </c>
      <c r="BQ703" t="s">
        <v>174</v>
      </c>
      <c r="BR703" t="s">
        <v>325</v>
      </c>
      <c r="BS703" t="s">
        <v>896</v>
      </c>
      <c r="BT703" t="s">
        <v>179</v>
      </c>
      <c r="BU703" t="s">
        <v>366</v>
      </c>
      <c r="BW703" t="s">
        <v>499</v>
      </c>
      <c r="BX703" t="s">
        <v>826</v>
      </c>
      <c r="BY703" t="s">
        <v>589</v>
      </c>
      <c r="BZ703" t="s">
        <v>389</v>
      </c>
      <c r="CA703" t="s">
        <v>302</v>
      </c>
      <c r="CB703" t="s">
        <v>705</v>
      </c>
      <c r="CC703" t="s">
        <v>878</v>
      </c>
      <c r="CD703" t="s">
        <v>163</v>
      </c>
      <c r="CE703" t="s">
        <v>179</v>
      </c>
      <c r="CF703" t="s">
        <v>325</v>
      </c>
      <c r="CG703" t="s">
        <v>178</v>
      </c>
      <c r="CH703" t="s">
        <v>179</v>
      </c>
      <c r="CI703" t="s">
        <v>721</v>
      </c>
      <c r="CJ703" t="s">
        <v>328</v>
      </c>
      <c r="CK703" t="s">
        <v>721</v>
      </c>
      <c r="CL703" t="s">
        <v>528</v>
      </c>
      <c r="CM703" t="s">
        <v>185</v>
      </c>
      <c r="CO703" t="s">
        <v>1030</v>
      </c>
      <c r="CP703" t="s">
        <v>248</v>
      </c>
      <c r="CQ703" t="s">
        <v>465</v>
      </c>
    </row>
    <row r="704" spans="1:95" x14ac:dyDescent="0.35">
      <c r="A704" t="s">
        <v>196</v>
      </c>
      <c r="C704" s="1">
        <v>2831</v>
      </c>
      <c r="D704" s="2">
        <v>0.41</v>
      </c>
      <c r="E704" s="2">
        <v>0.59</v>
      </c>
      <c r="F704" t="s">
        <v>197</v>
      </c>
      <c r="G704" s="2">
        <v>2.5999999999999999E-2</v>
      </c>
      <c r="H704" s="2">
        <v>5.0999999999999997E-2</v>
      </c>
      <c r="I704" s="2">
        <v>0.1</v>
      </c>
      <c r="J704" s="2">
        <v>8.5999999999999993E-2</v>
      </c>
      <c r="K704" s="2">
        <v>5.2999999999999999E-2</v>
      </c>
      <c r="L704" s="2">
        <v>7.6999999999999999E-2</v>
      </c>
      <c r="M704" s="2">
        <v>0.16200000000000001</v>
      </c>
      <c r="N704" s="2">
        <v>0.159</v>
      </c>
      <c r="O704" s="2">
        <v>5.2999999999999999E-2</v>
      </c>
      <c r="P704" s="2">
        <v>4.9000000000000002E-2</v>
      </c>
      <c r="Q704" s="2">
        <v>0.13600000000000001</v>
      </c>
      <c r="R704" s="2">
        <v>4.1000000000000002E-2</v>
      </c>
      <c r="S704" s="2">
        <v>6.0000000000000001E-3</v>
      </c>
      <c r="T704" t="s">
        <v>197</v>
      </c>
      <c r="U704" s="2">
        <v>0.23200000000000001</v>
      </c>
      <c r="V704" s="2">
        <v>0.78800000000000003</v>
      </c>
      <c r="W704" s="2">
        <v>0.76800000000000002</v>
      </c>
      <c r="X704" s="2">
        <v>0.73599999999999999</v>
      </c>
      <c r="Y704" s="2">
        <v>0.20200000000000001</v>
      </c>
      <c r="Z704" s="2">
        <v>0.183</v>
      </c>
      <c r="AA704" s="1">
        <v>2173</v>
      </c>
      <c r="AB704" s="2">
        <v>0.39800000000000002</v>
      </c>
      <c r="AC704" s="2">
        <v>0.60199999999999998</v>
      </c>
      <c r="AD704" t="s">
        <v>197</v>
      </c>
      <c r="AE704">
        <v>518</v>
      </c>
      <c r="AF704" s="2">
        <v>0.26100000000000001</v>
      </c>
      <c r="AG704" s="2">
        <v>0.73899999999999999</v>
      </c>
      <c r="AH704" t="s">
        <v>197</v>
      </c>
      <c r="AJ704" s="1">
        <v>2831</v>
      </c>
      <c r="AK704" s="2">
        <v>0.98</v>
      </c>
      <c r="AL704" s="2">
        <v>0.02</v>
      </c>
      <c r="AM704" s="2">
        <v>0.98</v>
      </c>
      <c r="AN704" s="2">
        <v>0.94</v>
      </c>
      <c r="AO704" s="2">
        <v>0</v>
      </c>
      <c r="AP704" s="2">
        <v>8.0000000000000002E-3</v>
      </c>
      <c r="AQ704" s="2">
        <v>0</v>
      </c>
      <c r="AR704" s="2">
        <v>0</v>
      </c>
      <c r="AS704" s="2">
        <v>0</v>
      </c>
      <c r="AT704" s="2">
        <v>0</v>
      </c>
      <c r="AU704" s="2">
        <v>6.0000000000000001E-3</v>
      </c>
      <c r="AV704" s="2">
        <v>3.0000000000000001E-3</v>
      </c>
      <c r="AW704" s="2">
        <v>0</v>
      </c>
      <c r="AX704" s="2">
        <v>3.0000000000000001E-3</v>
      </c>
      <c r="AY704" s="2">
        <v>0</v>
      </c>
      <c r="AZ704" s="2">
        <v>0</v>
      </c>
      <c r="BA704" s="2">
        <v>0</v>
      </c>
      <c r="BB704" s="2">
        <v>0</v>
      </c>
      <c r="BC704" s="2">
        <v>0</v>
      </c>
      <c r="BD704" s="2">
        <v>0</v>
      </c>
      <c r="BE704" s="2">
        <v>0</v>
      </c>
      <c r="BF704" s="2">
        <v>0</v>
      </c>
      <c r="BG704" s="2">
        <v>0</v>
      </c>
      <c r="BH704" s="2">
        <v>2.5999999999999999E-2</v>
      </c>
      <c r="BI704" s="2">
        <v>0.02</v>
      </c>
      <c r="BJ704" s="2">
        <v>6.0000000000000001E-3</v>
      </c>
      <c r="BK704" s="2">
        <v>1E-3</v>
      </c>
      <c r="BL704" s="2">
        <v>5.0000000000000001E-3</v>
      </c>
      <c r="BM704" s="2">
        <v>0</v>
      </c>
      <c r="BO704" s="1">
        <v>2831</v>
      </c>
      <c r="BP704" s="2">
        <v>0.96</v>
      </c>
      <c r="BQ704" s="2">
        <v>6.0000000000000001E-3</v>
      </c>
      <c r="BR704" s="2">
        <v>8.0000000000000002E-3</v>
      </c>
      <c r="BS704" s="2">
        <v>1.0999999999999999E-2</v>
      </c>
      <c r="BT704" s="2">
        <v>0</v>
      </c>
      <c r="BU704" s="2">
        <v>3.5000000000000003E-2</v>
      </c>
      <c r="BW704" s="1">
        <v>2831</v>
      </c>
      <c r="BX704" s="2">
        <v>0.16</v>
      </c>
      <c r="BY704" s="2">
        <v>1.7999999999999999E-2</v>
      </c>
      <c r="BZ704" s="2">
        <v>3.3000000000000002E-2</v>
      </c>
      <c r="CA704" s="2">
        <v>8.2000000000000003E-2</v>
      </c>
      <c r="CB704" s="2">
        <v>2.7E-2</v>
      </c>
      <c r="CC704" s="2">
        <v>0.84</v>
      </c>
      <c r="CD704" s="2">
        <v>0.79500000000000004</v>
      </c>
      <c r="CE704" s="2">
        <v>0</v>
      </c>
      <c r="CF704" s="2">
        <v>8.0000000000000002E-3</v>
      </c>
      <c r="CG704" s="2">
        <v>6.0000000000000001E-3</v>
      </c>
      <c r="CH704" s="2">
        <v>0</v>
      </c>
      <c r="CI704" s="2">
        <v>1.0999999999999999E-2</v>
      </c>
      <c r="CJ704" s="2">
        <v>0.02</v>
      </c>
      <c r="CK704" s="2">
        <v>8.9999999999999993E-3</v>
      </c>
      <c r="CL704" s="2">
        <v>1.0999999999999999E-2</v>
      </c>
      <c r="CM704" t="s">
        <v>197</v>
      </c>
      <c r="CO704" s="1">
        <v>1968</v>
      </c>
      <c r="CP704" s="2">
        <v>0.40699999999999997</v>
      </c>
      <c r="CQ704" s="2">
        <v>0.59299999999999997</v>
      </c>
    </row>
    <row r="705" spans="1:95" x14ac:dyDescent="0.35">
      <c r="A705" t="s">
        <v>198</v>
      </c>
      <c r="C705" t="s">
        <v>197</v>
      </c>
      <c r="D705" t="s">
        <v>517</v>
      </c>
      <c r="E705" t="s">
        <v>517</v>
      </c>
      <c r="F705" t="s">
        <v>197</v>
      </c>
      <c r="G705" t="s">
        <v>247</v>
      </c>
      <c r="H705" t="s">
        <v>287</v>
      </c>
      <c r="I705" t="s">
        <v>215</v>
      </c>
      <c r="J705" t="s">
        <v>517</v>
      </c>
      <c r="K705" t="s">
        <v>397</v>
      </c>
      <c r="L705" t="s">
        <v>400</v>
      </c>
      <c r="M705" t="s">
        <v>287</v>
      </c>
      <c r="N705" t="s">
        <v>400</v>
      </c>
      <c r="O705" t="s">
        <v>201</v>
      </c>
      <c r="P705" t="s">
        <v>290</v>
      </c>
      <c r="Q705" t="s">
        <v>351</v>
      </c>
      <c r="R705" t="s">
        <v>200</v>
      </c>
      <c r="S705" t="s">
        <v>222</v>
      </c>
      <c r="T705" t="s">
        <v>197</v>
      </c>
      <c r="U705" t="s">
        <v>400</v>
      </c>
      <c r="V705" t="s">
        <v>400</v>
      </c>
      <c r="W705" t="s">
        <v>400</v>
      </c>
      <c r="X705" t="s">
        <v>289</v>
      </c>
      <c r="Y705" t="s">
        <v>213</v>
      </c>
      <c r="Z705" t="s">
        <v>203</v>
      </c>
      <c r="AA705" t="s">
        <v>197</v>
      </c>
      <c r="AB705" t="s">
        <v>547</v>
      </c>
      <c r="AC705" t="s">
        <v>547</v>
      </c>
      <c r="AD705" t="s">
        <v>197</v>
      </c>
      <c r="AE705" t="s">
        <v>197</v>
      </c>
      <c r="AF705" t="s">
        <v>950</v>
      </c>
      <c r="AG705" t="s">
        <v>950</v>
      </c>
      <c r="AH705" t="s">
        <v>197</v>
      </c>
      <c r="AJ705" t="s">
        <v>197</v>
      </c>
      <c r="AK705" t="s">
        <v>291</v>
      </c>
      <c r="AL705" t="s">
        <v>291</v>
      </c>
      <c r="AM705" t="s">
        <v>291</v>
      </c>
      <c r="AN705" t="s">
        <v>400</v>
      </c>
      <c r="AO705" t="s">
        <v>281</v>
      </c>
      <c r="AP705" t="s">
        <v>221</v>
      </c>
      <c r="AQ705" t="s">
        <v>281</v>
      </c>
      <c r="AR705" t="s">
        <v>281</v>
      </c>
      <c r="AS705" t="s">
        <v>281</v>
      </c>
      <c r="AT705" t="s">
        <v>281</v>
      </c>
      <c r="AU705" t="s">
        <v>222</v>
      </c>
      <c r="AV705" t="s">
        <v>220</v>
      </c>
      <c r="AW705" t="s">
        <v>281</v>
      </c>
      <c r="AX705" t="s">
        <v>220</v>
      </c>
      <c r="AY705" t="s">
        <v>281</v>
      </c>
      <c r="AZ705" t="s">
        <v>281</v>
      </c>
      <c r="BA705" t="s">
        <v>281</v>
      </c>
      <c r="BB705" t="s">
        <v>281</v>
      </c>
      <c r="BC705" t="s">
        <v>281</v>
      </c>
      <c r="BD705" t="s">
        <v>281</v>
      </c>
      <c r="BE705" t="s">
        <v>281</v>
      </c>
      <c r="BF705" t="s">
        <v>281</v>
      </c>
      <c r="BG705" t="s">
        <v>281</v>
      </c>
      <c r="BH705" t="s">
        <v>201</v>
      </c>
      <c r="BI705" t="s">
        <v>291</v>
      </c>
      <c r="BJ705" t="s">
        <v>221</v>
      </c>
      <c r="BK705" t="s">
        <v>350</v>
      </c>
      <c r="BL705" t="s">
        <v>224</v>
      </c>
      <c r="BM705" t="s">
        <v>281</v>
      </c>
      <c r="BO705" t="s">
        <v>197</v>
      </c>
      <c r="BP705" t="s">
        <v>247</v>
      </c>
      <c r="BQ705" t="s">
        <v>221</v>
      </c>
      <c r="BR705" t="s">
        <v>221</v>
      </c>
      <c r="BS705" t="s">
        <v>283</v>
      </c>
      <c r="BT705" t="s">
        <v>281</v>
      </c>
      <c r="BU705" t="s">
        <v>351</v>
      </c>
      <c r="BW705" t="s">
        <v>197</v>
      </c>
      <c r="BX705" t="s">
        <v>444</v>
      </c>
      <c r="BY705" t="s">
        <v>205</v>
      </c>
      <c r="BZ705" t="s">
        <v>351</v>
      </c>
      <c r="CA705" t="s">
        <v>485</v>
      </c>
      <c r="CB705" t="s">
        <v>439</v>
      </c>
      <c r="CC705" t="s">
        <v>444</v>
      </c>
      <c r="CD705" t="s">
        <v>779</v>
      </c>
      <c r="CE705" t="s">
        <v>281</v>
      </c>
      <c r="CF705" t="s">
        <v>221</v>
      </c>
      <c r="CG705" t="s">
        <v>222</v>
      </c>
      <c r="CH705" t="s">
        <v>281</v>
      </c>
      <c r="CI705" t="s">
        <v>226</v>
      </c>
      <c r="CJ705" t="s">
        <v>291</v>
      </c>
      <c r="CK705" t="s">
        <v>226</v>
      </c>
      <c r="CL705" t="s">
        <v>226</v>
      </c>
      <c r="CM705" t="s">
        <v>197</v>
      </c>
      <c r="CO705" t="s">
        <v>197</v>
      </c>
      <c r="CP705" t="s">
        <v>214</v>
      </c>
      <c r="CQ705" t="s">
        <v>214</v>
      </c>
    </row>
    <row r="706" spans="1:95" x14ac:dyDescent="0.35">
      <c r="A706" t="s">
        <v>1604</v>
      </c>
    </row>
    <row r="707" spans="1:95" x14ac:dyDescent="0.35">
      <c r="A707" t="s">
        <v>141</v>
      </c>
      <c r="C707" s="1">
        <v>4404</v>
      </c>
      <c r="D707" s="1">
        <v>2064</v>
      </c>
      <c r="E707" s="1">
        <v>2340</v>
      </c>
      <c r="F707">
        <v>88.2</v>
      </c>
      <c r="G707">
        <v>181</v>
      </c>
      <c r="H707">
        <v>223</v>
      </c>
      <c r="I707">
        <v>478</v>
      </c>
      <c r="J707">
        <v>215</v>
      </c>
      <c r="K707">
        <v>365</v>
      </c>
      <c r="L707">
        <v>795</v>
      </c>
      <c r="M707">
        <v>460</v>
      </c>
      <c r="N707">
        <v>477</v>
      </c>
      <c r="O707">
        <v>217</v>
      </c>
      <c r="P707">
        <v>372</v>
      </c>
      <c r="Q707">
        <v>503</v>
      </c>
      <c r="R707">
        <v>59</v>
      </c>
      <c r="S707">
        <v>59</v>
      </c>
      <c r="T707">
        <v>33.6</v>
      </c>
      <c r="U707" s="1">
        <v>1023</v>
      </c>
      <c r="V707" s="1">
        <v>3487</v>
      </c>
      <c r="W707" s="1">
        <v>3381</v>
      </c>
      <c r="X707" s="1">
        <v>3230</v>
      </c>
      <c r="Y707">
        <v>858</v>
      </c>
      <c r="Z707">
        <v>621</v>
      </c>
      <c r="AA707" s="1">
        <v>3381</v>
      </c>
      <c r="AB707" s="1">
        <v>1528</v>
      </c>
      <c r="AC707" s="1">
        <v>1853</v>
      </c>
      <c r="AD707">
        <v>82.5</v>
      </c>
      <c r="AE707">
        <v>621</v>
      </c>
      <c r="AF707">
        <v>204</v>
      </c>
      <c r="AG707">
        <v>417</v>
      </c>
      <c r="AH707">
        <v>48.9</v>
      </c>
      <c r="AJ707" s="1">
        <v>4404</v>
      </c>
      <c r="AK707" s="1">
        <v>4306</v>
      </c>
      <c r="AL707">
        <v>98</v>
      </c>
      <c r="AM707" s="1">
        <v>4306</v>
      </c>
      <c r="AN707" s="1">
        <v>3660</v>
      </c>
      <c r="AO707">
        <v>482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7</v>
      </c>
      <c r="AV707">
        <v>7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157</v>
      </c>
      <c r="BI707">
        <v>98</v>
      </c>
      <c r="BJ707">
        <v>36</v>
      </c>
      <c r="BK707">
        <v>49</v>
      </c>
      <c r="BL707">
        <v>13</v>
      </c>
      <c r="BM707">
        <v>0</v>
      </c>
      <c r="BO707" s="1">
        <v>4404</v>
      </c>
      <c r="BP707" s="1">
        <v>3758</v>
      </c>
      <c r="BQ707">
        <v>518</v>
      </c>
      <c r="BR707">
        <v>49</v>
      </c>
      <c r="BS707">
        <v>20</v>
      </c>
      <c r="BT707">
        <v>0</v>
      </c>
      <c r="BU707">
        <v>157</v>
      </c>
      <c r="BW707" s="1">
        <v>4404</v>
      </c>
      <c r="BX707">
        <v>698</v>
      </c>
      <c r="BY707">
        <v>447</v>
      </c>
      <c r="BZ707">
        <v>40</v>
      </c>
      <c r="CA707">
        <v>79</v>
      </c>
      <c r="CB707">
        <v>132</v>
      </c>
      <c r="CC707" s="1">
        <v>3706</v>
      </c>
      <c r="CD707" s="1">
        <v>3130</v>
      </c>
      <c r="CE707">
        <v>471</v>
      </c>
      <c r="CF707">
        <v>0</v>
      </c>
      <c r="CG707">
        <v>7</v>
      </c>
      <c r="CH707">
        <v>0</v>
      </c>
      <c r="CI707">
        <v>0</v>
      </c>
      <c r="CJ707">
        <v>98</v>
      </c>
      <c r="CK707">
        <v>0</v>
      </c>
      <c r="CL707">
        <v>98</v>
      </c>
      <c r="CM707" s="1">
        <v>1648</v>
      </c>
      <c r="CO707" s="1">
        <v>3177</v>
      </c>
      <c r="CP707" s="1">
        <v>1444</v>
      </c>
      <c r="CQ707" s="1">
        <v>1733</v>
      </c>
    </row>
    <row r="708" spans="1:95" x14ac:dyDescent="0.35">
      <c r="A708" t="s">
        <v>142</v>
      </c>
      <c r="C708" t="s">
        <v>1408</v>
      </c>
      <c r="D708" t="s">
        <v>788</v>
      </c>
      <c r="E708" t="s">
        <v>879</v>
      </c>
      <c r="F708" t="s">
        <v>1412</v>
      </c>
      <c r="G708" t="s">
        <v>494</v>
      </c>
      <c r="H708" t="s">
        <v>615</v>
      </c>
      <c r="I708" t="s">
        <v>669</v>
      </c>
      <c r="J708" t="s">
        <v>512</v>
      </c>
      <c r="K708" t="s">
        <v>245</v>
      </c>
      <c r="L708" t="s">
        <v>166</v>
      </c>
      <c r="M708" t="s">
        <v>790</v>
      </c>
      <c r="N708" t="s">
        <v>275</v>
      </c>
      <c r="O708" t="s">
        <v>615</v>
      </c>
      <c r="P708" t="s">
        <v>412</v>
      </c>
      <c r="Q708" t="s">
        <v>459</v>
      </c>
      <c r="R708" t="s">
        <v>237</v>
      </c>
      <c r="S708" t="s">
        <v>457</v>
      </c>
      <c r="T708" t="s">
        <v>437</v>
      </c>
      <c r="U708" t="s">
        <v>370</v>
      </c>
      <c r="V708" t="s">
        <v>1349</v>
      </c>
      <c r="W708" t="s">
        <v>1467</v>
      </c>
      <c r="X708" t="s">
        <v>474</v>
      </c>
      <c r="Y708" t="s">
        <v>455</v>
      </c>
      <c r="Z708" t="s">
        <v>256</v>
      </c>
      <c r="AA708" t="s">
        <v>1467</v>
      </c>
      <c r="AB708" t="s">
        <v>565</v>
      </c>
      <c r="AC708" t="s">
        <v>740</v>
      </c>
      <c r="AD708" t="s">
        <v>998</v>
      </c>
      <c r="AE708" t="s">
        <v>256</v>
      </c>
      <c r="AF708" t="s">
        <v>341</v>
      </c>
      <c r="AG708" t="s">
        <v>318</v>
      </c>
      <c r="AH708" t="s">
        <v>1423</v>
      </c>
      <c r="AJ708" t="s">
        <v>1408</v>
      </c>
      <c r="AK708" t="s">
        <v>1496</v>
      </c>
      <c r="AL708" t="s">
        <v>151</v>
      </c>
      <c r="AM708" t="s">
        <v>1496</v>
      </c>
      <c r="AN708" t="s">
        <v>1605</v>
      </c>
      <c r="AO708" t="s">
        <v>278</v>
      </c>
      <c r="AP708" t="s">
        <v>179</v>
      </c>
      <c r="AQ708" t="s">
        <v>179</v>
      </c>
      <c r="AR708" t="s">
        <v>179</v>
      </c>
      <c r="AS708" t="s">
        <v>179</v>
      </c>
      <c r="AT708" t="s">
        <v>179</v>
      </c>
      <c r="AU708" t="s">
        <v>340</v>
      </c>
      <c r="AV708" t="s">
        <v>340</v>
      </c>
      <c r="AW708" t="s">
        <v>179</v>
      </c>
      <c r="AX708" t="s">
        <v>179</v>
      </c>
      <c r="AY708" t="s">
        <v>179</v>
      </c>
      <c r="AZ708" t="s">
        <v>179</v>
      </c>
      <c r="BA708" t="s">
        <v>179</v>
      </c>
      <c r="BB708" t="s">
        <v>179</v>
      </c>
      <c r="BC708" t="s">
        <v>179</v>
      </c>
      <c r="BD708" t="s">
        <v>179</v>
      </c>
      <c r="BE708" t="s">
        <v>179</v>
      </c>
      <c r="BF708" t="s">
        <v>179</v>
      </c>
      <c r="BG708" t="s">
        <v>179</v>
      </c>
      <c r="BH708" t="s">
        <v>590</v>
      </c>
      <c r="BI708" t="s">
        <v>151</v>
      </c>
      <c r="BJ708" t="s">
        <v>528</v>
      </c>
      <c r="BK708" t="s">
        <v>423</v>
      </c>
      <c r="BL708" t="s">
        <v>184</v>
      </c>
      <c r="BM708" t="s">
        <v>179</v>
      </c>
      <c r="BO708" t="s">
        <v>1408</v>
      </c>
      <c r="BP708" t="s">
        <v>654</v>
      </c>
      <c r="BQ708" t="s">
        <v>510</v>
      </c>
      <c r="BR708" t="s">
        <v>423</v>
      </c>
      <c r="BS708" t="s">
        <v>653</v>
      </c>
      <c r="BT708" t="s">
        <v>179</v>
      </c>
      <c r="BU708" t="s">
        <v>590</v>
      </c>
      <c r="BW708" t="s">
        <v>1408</v>
      </c>
      <c r="BX708" t="s">
        <v>162</v>
      </c>
      <c r="BY708" t="s">
        <v>1040</v>
      </c>
      <c r="BZ708" t="s">
        <v>368</v>
      </c>
      <c r="CA708" t="s">
        <v>192</v>
      </c>
      <c r="CB708" t="s">
        <v>310</v>
      </c>
      <c r="CC708" t="s">
        <v>1147</v>
      </c>
      <c r="CD708" t="s">
        <v>746</v>
      </c>
      <c r="CE708" t="s">
        <v>278</v>
      </c>
      <c r="CF708" t="s">
        <v>179</v>
      </c>
      <c r="CG708" t="s">
        <v>340</v>
      </c>
      <c r="CH708" t="s">
        <v>179</v>
      </c>
      <c r="CI708" t="s">
        <v>179</v>
      </c>
      <c r="CJ708" t="s">
        <v>151</v>
      </c>
      <c r="CK708" t="s">
        <v>179</v>
      </c>
      <c r="CL708" t="s">
        <v>151</v>
      </c>
      <c r="CM708" t="s">
        <v>318</v>
      </c>
      <c r="CO708" t="s">
        <v>1044</v>
      </c>
      <c r="CP708" t="s">
        <v>304</v>
      </c>
      <c r="CQ708" t="s">
        <v>999</v>
      </c>
    </row>
    <row r="709" spans="1:95" x14ac:dyDescent="0.35">
      <c r="A709" t="s">
        <v>196</v>
      </c>
      <c r="C709" s="1">
        <v>4404</v>
      </c>
      <c r="D709" s="2">
        <v>0.46899999999999997</v>
      </c>
      <c r="E709" s="2">
        <v>0.53100000000000003</v>
      </c>
      <c r="F709" t="s">
        <v>197</v>
      </c>
      <c r="G709" s="2">
        <v>4.1000000000000002E-2</v>
      </c>
      <c r="H709" s="2">
        <v>5.0999999999999997E-2</v>
      </c>
      <c r="I709" s="2">
        <v>0.109</v>
      </c>
      <c r="J709" s="2">
        <v>4.9000000000000002E-2</v>
      </c>
      <c r="K709" s="2">
        <v>8.3000000000000004E-2</v>
      </c>
      <c r="L709" s="2">
        <v>0.18099999999999999</v>
      </c>
      <c r="M709" s="2">
        <v>0.104</v>
      </c>
      <c r="N709" s="2">
        <v>0.108</v>
      </c>
      <c r="O709" s="2">
        <v>4.9000000000000002E-2</v>
      </c>
      <c r="P709" s="2">
        <v>8.4000000000000005E-2</v>
      </c>
      <c r="Q709" s="2">
        <v>0.114</v>
      </c>
      <c r="R709" s="2">
        <v>1.2999999999999999E-2</v>
      </c>
      <c r="S709" s="2">
        <v>1.2999999999999999E-2</v>
      </c>
      <c r="T709" t="s">
        <v>197</v>
      </c>
      <c r="U709" s="2">
        <v>0.23200000000000001</v>
      </c>
      <c r="V709" s="2">
        <v>0.79200000000000004</v>
      </c>
      <c r="W709" s="2">
        <v>0.76800000000000002</v>
      </c>
      <c r="X709" s="2">
        <v>0.73299999999999998</v>
      </c>
      <c r="Y709" s="2">
        <v>0.19500000000000001</v>
      </c>
      <c r="Z709" s="2">
        <v>0.14099999999999999</v>
      </c>
      <c r="AA709" s="1">
        <v>3381</v>
      </c>
      <c r="AB709" s="2">
        <v>0.45200000000000001</v>
      </c>
      <c r="AC709" s="2">
        <v>0.54800000000000004</v>
      </c>
      <c r="AD709" t="s">
        <v>197</v>
      </c>
      <c r="AE709">
        <v>621</v>
      </c>
      <c r="AF709" s="2">
        <v>0.32900000000000001</v>
      </c>
      <c r="AG709" s="2">
        <v>0.67100000000000004</v>
      </c>
      <c r="AH709" t="s">
        <v>197</v>
      </c>
      <c r="AJ709" s="1">
        <v>4404</v>
      </c>
      <c r="AK709" s="2">
        <v>0.97799999999999998</v>
      </c>
      <c r="AL709" s="2">
        <v>2.1999999999999999E-2</v>
      </c>
      <c r="AM709" s="2">
        <v>0.97799999999999998</v>
      </c>
      <c r="AN709" s="2">
        <v>0.83099999999999996</v>
      </c>
      <c r="AO709" s="2">
        <v>0.109</v>
      </c>
      <c r="AP709" s="2">
        <v>0</v>
      </c>
      <c r="AQ709" s="2">
        <v>0</v>
      </c>
      <c r="AR709" s="2">
        <v>0</v>
      </c>
      <c r="AS709" s="2">
        <v>0</v>
      </c>
      <c r="AT709" s="2">
        <v>0</v>
      </c>
      <c r="AU709" s="2">
        <v>2E-3</v>
      </c>
      <c r="AV709" s="2">
        <v>2E-3</v>
      </c>
      <c r="AW709" s="2">
        <v>0</v>
      </c>
      <c r="AX709" s="2">
        <v>0</v>
      </c>
      <c r="AY709" s="2">
        <v>0</v>
      </c>
      <c r="AZ709" s="2">
        <v>0</v>
      </c>
      <c r="BA709" s="2">
        <v>0</v>
      </c>
      <c r="BB709" s="2">
        <v>0</v>
      </c>
      <c r="BC709" s="2">
        <v>0</v>
      </c>
      <c r="BD709" s="2">
        <v>0</v>
      </c>
      <c r="BE709" s="2">
        <v>0</v>
      </c>
      <c r="BF709" s="2">
        <v>0</v>
      </c>
      <c r="BG709" s="2">
        <v>0</v>
      </c>
      <c r="BH709" s="2">
        <v>3.5999999999999997E-2</v>
      </c>
      <c r="BI709" s="2">
        <v>2.1999999999999999E-2</v>
      </c>
      <c r="BJ709" s="2">
        <v>8.0000000000000002E-3</v>
      </c>
      <c r="BK709" s="2">
        <v>1.0999999999999999E-2</v>
      </c>
      <c r="BL709" s="2">
        <v>3.0000000000000001E-3</v>
      </c>
      <c r="BM709" s="2">
        <v>0</v>
      </c>
      <c r="BO709" s="1">
        <v>4404</v>
      </c>
      <c r="BP709" s="2">
        <v>0.85299999999999998</v>
      </c>
      <c r="BQ709" s="2">
        <v>0.11799999999999999</v>
      </c>
      <c r="BR709" s="2">
        <v>1.0999999999999999E-2</v>
      </c>
      <c r="BS709" s="2">
        <v>5.0000000000000001E-3</v>
      </c>
      <c r="BT709" s="2">
        <v>0</v>
      </c>
      <c r="BU709" s="2">
        <v>3.5999999999999997E-2</v>
      </c>
      <c r="BW709" s="1">
        <v>4404</v>
      </c>
      <c r="BX709" s="2">
        <v>0.158</v>
      </c>
      <c r="BY709" s="2">
        <v>0.10100000000000001</v>
      </c>
      <c r="BZ709" s="2">
        <v>8.9999999999999993E-3</v>
      </c>
      <c r="CA709" s="2">
        <v>1.7999999999999999E-2</v>
      </c>
      <c r="CB709" s="2">
        <v>0.03</v>
      </c>
      <c r="CC709" s="2">
        <v>0.84199999999999997</v>
      </c>
      <c r="CD709" s="2">
        <v>0.71099999999999997</v>
      </c>
      <c r="CE709" s="2">
        <v>0.107</v>
      </c>
      <c r="CF709" s="2">
        <v>0</v>
      </c>
      <c r="CG709" s="2">
        <v>2E-3</v>
      </c>
      <c r="CH709" s="2">
        <v>0</v>
      </c>
      <c r="CI709" s="2">
        <v>0</v>
      </c>
      <c r="CJ709" s="2">
        <v>2.1999999999999999E-2</v>
      </c>
      <c r="CK709" s="2">
        <v>0</v>
      </c>
      <c r="CL709" s="2">
        <v>2.1999999999999999E-2</v>
      </c>
      <c r="CM709" t="s">
        <v>197</v>
      </c>
      <c r="CO709" s="1">
        <v>3177</v>
      </c>
      <c r="CP709" s="2">
        <v>0.45500000000000002</v>
      </c>
      <c r="CQ709" s="2">
        <v>0.54500000000000004</v>
      </c>
    </row>
    <row r="710" spans="1:95" x14ac:dyDescent="0.35">
      <c r="A710" t="s">
        <v>198</v>
      </c>
      <c r="C710" t="s">
        <v>197</v>
      </c>
      <c r="D710" t="s">
        <v>209</v>
      </c>
      <c r="E710" t="s">
        <v>209</v>
      </c>
      <c r="F710" t="s">
        <v>197</v>
      </c>
      <c r="G710" t="s">
        <v>293</v>
      </c>
      <c r="H710" t="s">
        <v>291</v>
      </c>
      <c r="I710" t="s">
        <v>280</v>
      </c>
      <c r="J710" t="s">
        <v>201</v>
      </c>
      <c r="K710" t="s">
        <v>351</v>
      </c>
      <c r="L710" t="s">
        <v>280</v>
      </c>
      <c r="M710" t="s">
        <v>397</v>
      </c>
      <c r="N710" t="s">
        <v>213</v>
      </c>
      <c r="O710" t="s">
        <v>204</v>
      </c>
      <c r="P710" t="s">
        <v>345</v>
      </c>
      <c r="Q710" t="s">
        <v>397</v>
      </c>
      <c r="R710" t="s">
        <v>225</v>
      </c>
      <c r="S710" t="s">
        <v>291</v>
      </c>
      <c r="T710" t="s">
        <v>197</v>
      </c>
      <c r="U710" t="s">
        <v>352</v>
      </c>
      <c r="V710" t="s">
        <v>209</v>
      </c>
      <c r="W710" t="s">
        <v>352</v>
      </c>
      <c r="X710" t="s">
        <v>294</v>
      </c>
      <c r="Y710" t="s">
        <v>517</v>
      </c>
      <c r="Z710" t="s">
        <v>351</v>
      </c>
      <c r="AA710" t="s">
        <v>197</v>
      </c>
      <c r="AB710" t="s">
        <v>346</v>
      </c>
      <c r="AC710" t="s">
        <v>346</v>
      </c>
      <c r="AD710" t="s">
        <v>197</v>
      </c>
      <c r="AE710" t="s">
        <v>197</v>
      </c>
      <c r="AF710" t="s">
        <v>781</v>
      </c>
      <c r="AG710" t="s">
        <v>781</v>
      </c>
      <c r="AH710" t="s">
        <v>197</v>
      </c>
      <c r="AJ710" t="s">
        <v>197</v>
      </c>
      <c r="AK710" t="s">
        <v>281</v>
      </c>
      <c r="AL710" t="s">
        <v>281</v>
      </c>
      <c r="AM710" t="s">
        <v>281</v>
      </c>
      <c r="AN710" t="s">
        <v>635</v>
      </c>
      <c r="AO710" t="s">
        <v>753</v>
      </c>
      <c r="AP710" t="s">
        <v>282</v>
      </c>
      <c r="AQ710" t="s">
        <v>282</v>
      </c>
      <c r="AR710" t="s">
        <v>282</v>
      </c>
      <c r="AS710" t="s">
        <v>282</v>
      </c>
      <c r="AT710" t="s">
        <v>282</v>
      </c>
      <c r="AU710" t="s">
        <v>223</v>
      </c>
      <c r="AV710" t="s">
        <v>223</v>
      </c>
      <c r="AW710" t="s">
        <v>282</v>
      </c>
      <c r="AX710" t="s">
        <v>282</v>
      </c>
      <c r="AY710" t="s">
        <v>282</v>
      </c>
      <c r="AZ710" t="s">
        <v>282</v>
      </c>
      <c r="BA710" t="s">
        <v>282</v>
      </c>
      <c r="BB710" t="s">
        <v>282</v>
      </c>
      <c r="BC710" t="s">
        <v>282</v>
      </c>
      <c r="BD710" t="s">
        <v>282</v>
      </c>
      <c r="BE710" t="s">
        <v>282</v>
      </c>
      <c r="BF710" t="s">
        <v>282</v>
      </c>
      <c r="BG710" t="s">
        <v>282</v>
      </c>
      <c r="BH710" t="s">
        <v>287</v>
      </c>
      <c r="BI710" t="s">
        <v>281</v>
      </c>
      <c r="BJ710" t="s">
        <v>217</v>
      </c>
      <c r="BK710" t="s">
        <v>202</v>
      </c>
      <c r="BL710" t="s">
        <v>220</v>
      </c>
      <c r="BM710" t="s">
        <v>282</v>
      </c>
      <c r="BO710" t="s">
        <v>197</v>
      </c>
      <c r="BP710" t="s">
        <v>635</v>
      </c>
      <c r="BQ710" t="s">
        <v>753</v>
      </c>
      <c r="BR710" t="s">
        <v>202</v>
      </c>
      <c r="BS710" t="s">
        <v>220</v>
      </c>
      <c r="BT710" t="s">
        <v>282</v>
      </c>
      <c r="BU710" t="s">
        <v>287</v>
      </c>
      <c r="BW710" t="s">
        <v>197</v>
      </c>
      <c r="BX710" t="s">
        <v>356</v>
      </c>
      <c r="BY710" t="s">
        <v>518</v>
      </c>
      <c r="BZ710" t="s">
        <v>225</v>
      </c>
      <c r="CA710" t="s">
        <v>206</v>
      </c>
      <c r="CB710" t="s">
        <v>293</v>
      </c>
      <c r="CC710" t="s">
        <v>356</v>
      </c>
      <c r="CD710" t="s">
        <v>891</v>
      </c>
      <c r="CE710" t="s">
        <v>753</v>
      </c>
      <c r="CF710" t="s">
        <v>282</v>
      </c>
      <c r="CG710" t="s">
        <v>223</v>
      </c>
      <c r="CH710" t="s">
        <v>282</v>
      </c>
      <c r="CI710" t="s">
        <v>282</v>
      </c>
      <c r="CJ710" t="s">
        <v>281</v>
      </c>
      <c r="CK710" t="s">
        <v>282</v>
      </c>
      <c r="CL710" t="s">
        <v>281</v>
      </c>
      <c r="CM710" t="s">
        <v>197</v>
      </c>
      <c r="CO710" t="s">
        <v>197</v>
      </c>
      <c r="CP710" t="s">
        <v>229</v>
      </c>
      <c r="CQ710" t="s">
        <v>229</v>
      </c>
    </row>
    <row r="711" spans="1:95" x14ac:dyDescent="0.35">
      <c r="A711" t="s">
        <v>1606</v>
      </c>
    </row>
    <row r="712" spans="1:95" x14ac:dyDescent="0.35">
      <c r="A712" t="s">
        <v>141</v>
      </c>
      <c r="C712" s="1">
        <v>2748</v>
      </c>
      <c r="D712" s="1">
        <v>1424</v>
      </c>
      <c r="E712" s="1">
        <v>1324</v>
      </c>
      <c r="F712">
        <v>107.6</v>
      </c>
      <c r="G712">
        <v>77</v>
      </c>
      <c r="H712">
        <v>84</v>
      </c>
      <c r="I712">
        <v>128</v>
      </c>
      <c r="J712">
        <v>203</v>
      </c>
      <c r="K712">
        <v>140</v>
      </c>
      <c r="L712">
        <v>658</v>
      </c>
      <c r="M712">
        <v>204</v>
      </c>
      <c r="N712">
        <v>204</v>
      </c>
      <c r="O712">
        <v>132</v>
      </c>
      <c r="P712">
        <v>80</v>
      </c>
      <c r="Q712">
        <v>211</v>
      </c>
      <c r="R712">
        <v>385</v>
      </c>
      <c r="S712">
        <v>242</v>
      </c>
      <c r="T712">
        <v>37.1</v>
      </c>
      <c r="U712">
        <v>492</v>
      </c>
      <c r="V712" s="1">
        <v>2308</v>
      </c>
      <c r="W712" s="1">
        <v>2256</v>
      </c>
      <c r="X712" s="1">
        <v>2238</v>
      </c>
      <c r="Y712">
        <v>861</v>
      </c>
      <c r="Z712">
        <v>838</v>
      </c>
      <c r="AA712" s="1">
        <v>2256</v>
      </c>
      <c r="AB712" s="1">
        <v>1139</v>
      </c>
      <c r="AC712" s="1">
        <v>1117</v>
      </c>
      <c r="AD712">
        <v>102</v>
      </c>
      <c r="AE712">
        <v>838</v>
      </c>
      <c r="AF712">
        <v>372</v>
      </c>
      <c r="AG712">
        <v>466</v>
      </c>
      <c r="AH712">
        <v>79.8</v>
      </c>
      <c r="AJ712" s="1">
        <v>2748</v>
      </c>
      <c r="AK712" s="1">
        <v>2748</v>
      </c>
      <c r="AL712">
        <v>0</v>
      </c>
      <c r="AM712" s="1">
        <v>2748</v>
      </c>
      <c r="AN712" s="1">
        <v>2419</v>
      </c>
      <c r="AO712">
        <v>119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58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58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152</v>
      </c>
      <c r="BI712">
        <v>0</v>
      </c>
      <c r="BJ712">
        <v>0</v>
      </c>
      <c r="BK712">
        <v>0</v>
      </c>
      <c r="BL712">
        <v>0</v>
      </c>
      <c r="BM712">
        <v>0</v>
      </c>
      <c r="BO712" s="1">
        <v>2748</v>
      </c>
      <c r="BP712" s="1">
        <v>2419</v>
      </c>
      <c r="BQ712">
        <v>119</v>
      </c>
      <c r="BR712">
        <v>0</v>
      </c>
      <c r="BS712">
        <v>58</v>
      </c>
      <c r="BT712">
        <v>0</v>
      </c>
      <c r="BU712">
        <v>152</v>
      </c>
      <c r="BW712" s="1">
        <v>2748</v>
      </c>
      <c r="BX712">
        <v>563</v>
      </c>
      <c r="BY712">
        <v>277</v>
      </c>
      <c r="BZ712">
        <v>51</v>
      </c>
      <c r="CA712">
        <v>18</v>
      </c>
      <c r="CB712">
        <v>217</v>
      </c>
      <c r="CC712" s="1">
        <v>2185</v>
      </c>
      <c r="CD712" s="1">
        <v>2097</v>
      </c>
      <c r="CE712">
        <v>30</v>
      </c>
      <c r="CF712">
        <v>0</v>
      </c>
      <c r="CG712">
        <v>58</v>
      </c>
      <c r="CH712">
        <v>0</v>
      </c>
      <c r="CI712">
        <v>0</v>
      </c>
      <c r="CJ712">
        <v>0</v>
      </c>
      <c r="CK712">
        <v>0</v>
      </c>
      <c r="CL712">
        <v>0</v>
      </c>
      <c r="CM712" s="1">
        <v>1327</v>
      </c>
      <c r="CO712" s="1">
        <v>2171</v>
      </c>
      <c r="CP712" s="1">
        <v>1092</v>
      </c>
      <c r="CQ712" s="1">
        <v>1079</v>
      </c>
    </row>
    <row r="713" spans="1:95" x14ac:dyDescent="0.35">
      <c r="A713" t="s">
        <v>142</v>
      </c>
      <c r="C713" t="s">
        <v>1315</v>
      </c>
      <c r="D713" t="s">
        <v>1026</v>
      </c>
      <c r="E713" t="s">
        <v>369</v>
      </c>
      <c r="F713" t="s">
        <v>1607</v>
      </c>
      <c r="G713" t="s">
        <v>413</v>
      </c>
      <c r="H713" t="s">
        <v>505</v>
      </c>
      <c r="I713" t="s">
        <v>415</v>
      </c>
      <c r="J713" t="s">
        <v>763</v>
      </c>
      <c r="K713" t="s">
        <v>436</v>
      </c>
      <c r="L713" t="s">
        <v>874</v>
      </c>
      <c r="M713" t="s">
        <v>459</v>
      </c>
      <c r="N713" t="s">
        <v>458</v>
      </c>
      <c r="O713" t="s">
        <v>266</v>
      </c>
      <c r="P713" t="s">
        <v>236</v>
      </c>
      <c r="Q713" t="s">
        <v>266</v>
      </c>
      <c r="R713" t="s">
        <v>495</v>
      </c>
      <c r="S713" t="s">
        <v>458</v>
      </c>
      <c r="T713" t="s">
        <v>361</v>
      </c>
      <c r="U713" t="s">
        <v>145</v>
      </c>
      <c r="V713" t="s">
        <v>1531</v>
      </c>
      <c r="W713" t="s">
        <v>758</v>
      </c>
      <c r="X713" t="s">
        <v>278</v>
      </c>
      <c r="Y713" t="s">
        <v>1054</v>
      </c>
      <c r="Z713" t="s">
        <v>1001</v>
      </c>
      <c r="AA713" t="s">
        <v>758</v>
      </c>
      <c r="AB713" t="s">
        <v>539</v>
      </c>
      <c r="AC713" t="s">
        <v>762</v>
      </c>
      <c r="AD713" t="s">
        <v>319</v>
      </c>
      <c r="AE713" t="s">
        <v>1001</v>
      </c>
      <c r="AF713" t="s">
        <v>763</v>
      </c>
      <c r="AG713" t="s">
        <v>511</v>
      </c>
      <c r="AH713" t="s">
        <v>1608</v>
      </c>
      <c r="AJ713" t="s">
        <v>1315</v>
      </c>
      <c r="AK713" t="s">
        <v>1315</v>
      </c>
      <c r="AL713" t="s">
        <v>179</v>
      </c>
      <c r="AM713" t="s">
        <v>1315</v>
      </c>
      <c r="AN713" t="s">
        <v>796</v>
      </c>
      <c r="AO713" t="s">
        <v>270</v>
      </c>
      <c r="AP713" t="s">
        <v>179</v>
      </c>
      <c r="AQ713" t="s">
        <v>179</v>
      </c>
      <c r="AR713" t="s">
        <v>179</v>
      </c>
      <c r="AS713" t="s">
        <v>179</v>
      </c>
      <c r="AT713" t="s">
        <v>179</v>
      </c>
      <c r="AU713" t="s">
        <v>170</v>
      </c>
      <c r="AV713" t="s">
        <v>179</v>
      </c>
      <c r="AW713" t="s">
        <v>179</v>
      </c>
      <c r="AX713" t="s">
        <v>179</v>
      </c>
      <c r="AY713" t="s">
        <v>179</v>
      </c>
      <c r="AZ713" t="s">
        <v>179</v>
      </c>
      <c r="BA713" t="s">
        <v>179</v>
      </c>
      <c r="BB713" t="s">
        <v>170</v>
      </c>
      <c r="BC713" t="s">
        <v>179</v>
      </c>
      <c r="BD713" t="s">
        <v>179</v>
      </c>
      <c r="BE713" t="s">
        <v>179</v>
      </c>
      <c r="BF713" t="s">
        <v>179</v>
      </c>
      <c r="BG713" t="s">
        <v>179</v>
      </c>
      <c r="BH713" t="s">
        <v>559</v>
      </c>
      <c r="BI713" t="s">
        <v>179</v>
      </c>
      <c r="BJ713" t="s">
        <v>179</v>
      </c>
      <c r="BK713" t="s">
        <v>179</v>
      </c>
      <c r="BL713" t="s">
        <v>179</v>
      </c>
      <c r="BM713" t="s">
        <v>179</v>
      </c>
      <c r="BO713" t="s">
        <v>1315</v>
      </c>
      <c r="BP713" t="s">
        <v>796</v>
      </c>
      <c r="BQ713" t="s">
        <v>270</v>
      </c>
      <c r="BR713" t="s">
        <v>179</v>
      </c>
      <c r="BS713" t="s">
        <v>170</v>
      </c>
      <c r="BT713" t="s">
        <v>179</v>
      </c>
      <c r="BU713" t="s">
        <v>559</v>
      </c>
      <c r="BW713" t="s">
        <v>1315</v>
      </c>
      <c r="BX713" t="s">
        <v>483</v>
      </c>
      <c r="BY713" t="s">
        <v>187</v>
      </c>
      <c r="BZ713" t="s">
        <v>341</v>
      </c>
      <c r="CA713" t="s">
        <v>416</v>
      </c>
      <c r="CB713" t="s">
        <v>555</v>
      </c>
      <c r="CC713" t="s">
        <v>1605</v>
      </c>
      <c r="CD713" t="s">
        <v>920</v>
      </c>
      <c r="CE713" t="s">
        <v>263</v>
      </c>
      <c r="CF713" t="s">
        <v>179</v>
      </c>
      <c r="CG713" t="s">
        <v>170</v>
      </c>
      <c r="CH713" t="s">
        <v>179</v>
      </c>
      <c r="CI713" t="s">
        <v>179</v>
      </c>
      <c r="CJ713" t="s">
        <v>179</v>
      </c>
      <c r="CK713" t="s">
        <v>179</v>
      </c>
      <c r="CL713" t="s">
        <v>179</v>
      </c>
      <c r="CM713" t="s">
        <v>245</v>
      </c>
      <c r="CO713" t="s">
        <v>948</v>
      </c>
      <c r="CP713" t="s">
        <v>311</v>
      </c>
      <c r="CQ713" t="s">
        <v>417</v>
      </c>
    </row>
    <row r="714" spans="1:95" x14ac:dyDescent="0.35">
      <c r="A714" t="s">
        <v>196</v>
      </c>
      <c r="C714" s="1">
        <v>2748</v>
      </c>
      <c r="D714" s="2">
        <v>0.51800000000000002</v>
      </c>
      <c r="E714" s="2">
        <v>0.48199999999999998</v>
      </c>
      <c r="F714" t="s">
        <v>197</v>
      </c>
      <c r="G714" s="2">
        <v>2.8000000000000001E-2</v>
      </c>
      <c r="H714" s="2">
        <v>3.1E-2</v>
      </c>
      <c r="I714" s="2">
        <v>4.7E-2</v>
      </c>
      <c r="J714" s="2">
        <v>7.3999999999999996E-2</v>
      </c>
      <c r="K714" s="2">
        <v>5.0999999999999997E-2</v>
      </c>
      <c r="L714" s="2">
        <v>0.23899999999999999</v>
      </c>
      <c r="M714" s="2">
        <v>7.3999999999999996E-2</v>
      </c>
      <c r="N714" s="2">
        <v>7.3999999999999996E-2</v>
      </c>
      <c r="O714" s="2">
        <v>4.8000000000000001E-2</v>
      </c>
      <c r="P714" s="2">
        <v>2.9000000000000001E-2</v>
      </c>
      <c r="Q714" s="2">
        <v>7.6999999999999999E-2</v>
      </c>
      <c r="R714" s="2">
        <v>0.14000000000000001</v>
      </c>
      <c r="S714" s="2">
        <v>8.7999999999999995E-2</v>
      </c>
      <c r="T714" t="s">
        <v>197</v>
      </c>
      <c r="U714" s="2">
        <v>0.17899999999999999</v>
      </c>
      <c r="V714" s="2">
        <v>0.84</v>
      </c>
      <c r="W714" s="2">
        <v>0.82099999999999995</v>
      </c>
      <c r="X714" s="2">
        <v>0.81399999999999995</v>
      </c>
      <c r="Y714" s="2">
        <v>0.313</v>
      </c>
      <c r="Z714" s="2">
        <v>0.30499999999999999</v>
      </c>
      <c r="AA714" s="1">
        <v>2256</v>
      </c>
      <c r="AB714" s="2">
        <v>0.505</v>
      </c>
      <c r="AC714" s="2">
        <v>0.495</v>
      </c>
      <c r="AD714" t="s">
        <v>197</v>
      </c>
      <c r="AE714">
        <v>838</v>
      </c>
      <c r="AF714" s="2">
        <v>0.44400000000000001</v>
      </c>
      <c r="AG714" s="2">
        <v>0.55600000000000005</v>
      </c>
      <c r="AH714" t="s">
        <v>197</v>
      </c>
      <c r="AJ714" s="1">
        <v>2748</v>
      </c>
      <c r="AK714" s="2">
        <v>1</v>
      </c>
      <c r="AL714" s="2">
        <v>0</v>
      </c>
      <c r="AM714" s="2">
        <v>1</v>
      </c>
      <c r="AN714" s="2">
        <v>0.88</v>
      </c>
      <c r="AO714" s="2">
        <v>4.2999999999999997E-2</v>
      </c>
      <c r="AP714" s="2">
        <v>0</v>
      </c>
      <c r="AQ714" s="2">
        <v>0</v>
      </c>
      <c r="AR714" s="2">
        <v>0</v>
      </c>
      <c r="AS714" s="2">
        <v>0</v>
      </c>
      <c r="AT714" s="2">
        <v>0</v>
      </c>
      <c r="AU714" s="2">
        <v>2.1000000000000001E-2</v>
      </c>
      <c r="AV714" s="2">
        <v>0</v>
      </c>
      <c r="AW714" s="2">
        <v>0</v>
      </c>
      <c r="AX714" s="2">
        <v>0</v>
      </c>
      <c r="AY714" s="2">
        <v>0</v>
      </c>
      <c r="AZ714" s="2">
        <v>0</v>
      </c>
      <c r="BA714" s="2">
        <v>0</v>
      </c>
      <c r="BB714" s="2">
        <v>2.1000000000000001E-2</v>
      </c>
      <c r="BC714" s="2">
        <v>0</v>
      </c>
      <c r="BD714" s="2">
        <v>0</v>
      </c>
      <c r="BE714" s="2">
        <v>0</v>
      </c>
      <c r="BF714" s="2">
        <v>0</v>
      </c>
      <c r="BG714" s="2">
        <v>0</v>
      </c>
      <c r="BH714" s="2">
        <v>5.5E-2</v>
      </c>
      <c r="BI714" s="2">
        <v>0</v>
      </c>
      <c r="BJ714" s="2">
        <v>0</v>
      </c>
      <c r="BK714" s="2">
        <v>0</v>
      </c>
      <c r="BL714" s="2">
        <v>0</v>
      </c>
      <c r="BM714" s="2">
        <v>0</v>
      </c>
      <c r="BO714" s="1">
        <v>2748</v>
      </c>
      <c r="BP714" s="2">
        <v>0.88</v>
      </c>
      <c r="BQ714" s="2">
        <v>4.2999999999999997E-2</v>
      </c>
      <c r="BR714" s="2">
        <v>0</v>
      </c>
      <c r="BS714" s="2">
        <v>2.1000000000000001E-2</v>
      </c>
      <c r="BT714" s="2">
        <v>0</v>
      </c>
      <c r="BU714" s="2">
        <v>5.5E-2</v>
      </c>
      <c r="BW714" s="1">
        <v>2748</v>
      </c>
      <c r="BX714" s="2">
        <v>0.20499999999999999</v>
      </c>
      <c r="BY714" s="2">
        <v>0.10100000000000001</v>
      </c>
      <c r="BZ714" s="2">
        <v>1.9E-2</v>
      </c>
      <c r="CA714" s="2">
        <v>7.0000000000000001E-3</v>
      </c>
      <c r="CB714" s="2">
        <v>7.9000000000000001E-2</v>
      </c>
      <c r="CC714" s="2">
        <v>0.79500000000000004</v>
      </c>
      <c r="CD714" s="2">
        <v>0.76300000000000001</v>
      </c>
      <c r="CE714" s="2">
        <v>1.0999999999999999E-2</v>
      </c>
      <c r="CF714" s="2">
        <v>0</v>
      </c>
      <c r="CG714" s="2">
        <v>2.1000000000000001E-2</v>
      </c>
      <c r="CH714" s="2">
        <v>0</v>
      </c>
      <c r="CI714" s="2">
        <v>0</v>
      </c>
      <c r="CJ714" s="2">
        <v>0</v>
      </c>
      <c r="CK714" s="2">
        <v>0</v>
      </c>
      <c r="CL714" s="2">
        <v>0</v>
      </c>
      <c r="CM714" t="s">
        <v>197</v>
      </c>
      <c r="CO714" s="1">
        <v>2171</v>
      </c>
      <c r="CP714" s="2">
        <v>0.503</v>
      </c>
      <c r="CQ714" s="2">
        <v>0.497</v>
      </c>
    </row>
    <row r="715" spans="1:95" x14ac:dyDescent="0.35">
      <c r="A715" t="s">
        <v>198</v>
      </c>
      <c r="C715" t="s">
        <v>197</v>
      </c>
      <c r="D715" t="s">
        <v>403</v>
      </c>
      <c r="E715" t="s">
        <v>403</v>
      </c>
      <c r="F715" t="s">
        <v>197</v>
      </c>
      <c r="G715" t="s">
        <v>203</v>
      </c>
      <c r="H715" t="s">
        <v>284</v>
      </c>
      <c r="I715" t="s">
        <v>201</v>
      </c>
      <c r="J715" t="s">
        <v>284</v>
      </c>
      <c r="K715" t="s">
        <v>440</v>
      </c>
      <c r="L715" t="s">
        <v>868</v>
      </c>
      <c r="M715" t="s">
        <v>287</v>
      </c>
      <c r="N715" t="s">
        <v>199</v>
      </c>
      <c r="O715" t="s">
        <v>213</v>
      </c>
      <c r="P715" t="s">
        <v>200</v>
      </c>
      <c r="Q715" t="s">
        <v>213</v>
      </c>
      <c r="R715" t="s">
        <v>214</v>
      </c>
      <c r="S715" t="s">
        <v>210</v>
      </c>
      <c r="T715" t="s">
        <v>197</v>
      </c>
      <c r="U715" t="s">
        <v>401</v>
      </c>
      <c r="V715" t="s">
        <v>522</v>
      </c>
      <c r="W715" t="s">
        <v>401</v>
      </c>
      <c r="X715" t="s">
        <v>401</v>
      </c>
      <c r="Y715" t="s">
        <v>444</v>
      </c>
      <c r="Z715" t="s">
        <v>582</v>
      </c>
      <c r="AA715" t="s">
        <v>197</v>
      </c>
      <c r="AB715" t="s">
        <v>228</v>
      </c>
      <c r="AC715" t="s">
        <v>228</v>
      </c>
      <c r="AD715" t="s">
        <v>197</v>
      </c>
      <c r="AE715" t="s">
        <v>197</v>
      </c>
      <c r="AF715" t="s">
        <v>347</v>
      </c>
      <c r="AG715" t="s">
        <v>347</v>
      </c>
      <c r="AH715" t="s">
        <v>197</v>
      </c>
      <c r="AJ715" t="s">
        <v>197</v>
      </c>
      <c r="AK715" t="s">
        <v>281</v>
      </c>
      <c r="AL715" t="s">
        <v>281</v>
      </c>
      <c r="AM715" t="s">
        <v>281</v>
      </c>
      <c r="AN715" t="s">
        <v>700</v>
      </c>
      <c r="AO715" t="s">
        <v>403</v>
      </c>
      <c r="AP715" t="s">
        <v>281</v>
      </c>
      <c r="AQ715" t="s">
        <v>281</v>
      </c>
      <c r="AR715" t="s">
        <v>281</v>
      </c>
      <c r="AS715" t="s">
        <v>281</v>
      </c>
      <c r="AT715" t="s">
        <v>281</v>
      </c>
      <c r="AU715" t="s">
        <v>209</v>
      </c>
      <c r="AV715" t="s">
        <v>281</v>
      </c>
      <c r="AW715" t="s">
        <v>281</v>
      </c>
      <c r="AX715" t="s">
        <v>281</v>
      </c>
      <c r="AY715" t="s">
        <v>281</v>
      </c>
      <c r="AZ715" t="s">
        <v>281</v>
      </c>
      <c r="BA715" t="s">
        <v>281</v>
      </c>
      <c r="BB715" t="s">
        <v>209</v>
      </c>
      <c r="BC715" t="s">
        <v>281</v>
      </c>
      <c r="BD715" t="s">
        <v>281</v>
      </c>
      <c r="BE715" t="s">
        <v>281</v>
      </c>
      <c r="BF715" t="s">
        <v>281</v>
      </c>
      <c r="BG715" t="s">
        <v>281</v>
      </c>
      <c r="BH715" t="s">
        <v>352</v>
      </c>
      <c r="BI715" t="s">
        <v>281</v>
      </c>
      <c r="BJ715" t="s">
        <v>281</v>
      </c>
      <c r="BK715" t="s">
        <v>281</v>
      </c>
      <c r="BL715" t="s">
        <v>281</v>
      </c>
      <c r="BM715" t="s">
        <v>281</v>
      </c>
      <c r="BO715" t="s">
        <v>197</v>
      </c>
      <c r="BP715" t="s">
        <v>700</v>
      </c>
      <c r="BQ715" t="s">
        <v>403</v>
      </c>
      <c r="BR715" t="s">
        <v>281</v>
      </c>
      <c r="BS715" t="s">
        <v>209</v>
      </c>
      <c r="BT715" t="s">
        <v>281</v>
      </c>
      <c r="BU715" t="s">
        <v>352</v>
      </c>
      <c r="BW715" t="s">
        <v>197</v>
      </c>
      <c r="BX715" t="s">
        <v>923</v>
      </c>
      <c r="BY715" t="s">
        <v>599</v>
      </c>
      <c r="BZ715" t="s">
        <v>212</v>
      </c>
      <c r="CA715" t="s">
        <v>282</v>
      </c>
      <c r="CB715" t="s">
        <v>402</v>
      </c>
      <c r="CC715" t="s">
        <v>923</v>
      </c>
      <c r="CD715" t="s">
        <v>732</v>
      </c>
      <c r="CE715" t="s">
        <v>281</v>
      </c>
      <c r="CF715" t="s">
        <v>281</v>
      </c>
      <c r="CG715" t="s">
        <v>209</v>
      </c>
      <c r="CH715" t="s">
        <v>281</v>
      </c>
      <c r="CI715" t="s">
        <v>281</v>
      </c>
      <c r="CJ715" t="s">
        <v>281</v>
      </c>
      <c r="CK715" t="s">
        <v>281</v>
      </c>
      <c r="CL715" t="s">
        <v>281</v>
      </c>
      <c r="CM715" t="s">
        <v>197</v>
      </c>
      <c r="CO715" t="s">
        <v>197</v>
      </c>
      <c r="CP715" t="s">
        <v>403</v>
      </c>
      <c r="CQ715" t="s">
        <v>403</v>
      </c>
    </row>
    <row r="716" spans="1:95" x14ac:dyDescent="0.35">
      <c r="A716" t="s">
        <v>1609</v>
      </c>
    </row>
    <row r="717" spans="1:95" x14ac:dyDescent="0.35">
      <c r="A717" t="s">
        <v>141</v>
      </c>
      <c r="C717" s="1">
        <v>3345</v>
      </c>
      <c r="D717" s="1">
        <v>1666</v>
      </c>
      <c r="E717" s="1">
        <v>1679</v>
      </c>
      <c r="F717">
        <v>99.2</v>
      </c>
      <c r="G717">
        <v>267</v>
      </c>
      <c r="H717">
        <v>138</v>
      </c>
      <c r="I717">
        <v>138</v>
      </c>
      <c r="J717">
        <v>141</v>
      </c>
      <c r="K717">
        <v>135</v>
      </c>
      <c r="L717">
        <v>97</v>
      </c>
      <c r="M717">
        <v>541</v>
      </c>
      <c r="N717">
        <v>495</v>
      </c>
      <c r="O717">
        <v>392</v>
      </c>
      <c r="P717">
        <v>270</v>
      </c>
      <c r="Q717">
        <v>409</v>
      </c>
      <c r="R717">
        <v>258</v>
      </c>
      <c r="S717">
        <v>64</v>
      </c>
      <c r="T717">
        <v>51.3</v>
      </c>
      <c r="U717">
        <v>684</v>
      </c>
      <c r="V717" s="1">
        <v>2756</v>
      </c>
      <c r="W717" s="1">
        <v>2661</v>
      </c>
      <c r="X717" s="1">
        <v>2626</v>
      </c>
      <c r="Y717">
        <v>872</v>
      </c>
      <c r="Z717">
        <v>731</v>
      </c>
      <c r="AA717" s="1">
        <v>2661</v>
      </c>
      <c r="AB717" s="1">
        <v>1315</v>
      </c>
      <c r="AC717" s="1">
        <v>1346</v>
      </c>
      <c r="AD717">
        <v>97.7</v>
      </c>
      <c r="AE717">
        <v>731</v>
      </c>
      <c r="AF717">
        <v>393</v>
      </c>
      <c r="AG717">
        <v>338</v>
      </c>
      <c r="AH717">
        <v>116.3</v>
      </c>
      <c r="AJ717" s="1">
        <v>3345</v>
      </c>
      <c r="AK717" s="1">
        <v>3255</v>
      </c>
      <c r="AL717">
        <v>90</v>
      </c>
      <c r="AM717" s="1">
        <v>3255</v>
      </c>
      <c r="AN717" s="1">
        <v>3066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133</v>
      </c>
      <c r="AV717">
        <v>14</v>
      </c>
      <c r="AW717">
        <v>0</v>
      </c>
      <c r="AX717">
        <v>0</v>
      </c>
      <c r="AY717">
        <v>20</v>
      </c>
      <c r="AZ717">
        <v>0</v>
      </c>
      <c r="BA717">
        <v>61</v>
      </c>
      <c r="BB717">
        <v>38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56</v>
      </c>
      <c r="BI717">
        <v>90</v>
      </c>
      <c r="BJ717">
        <v>70</v>
      </c>
      <c r="BK717">
        <v>0</v>
      </c>
      <c r="BL717">
        <v>20</v>
      </c>
      <c r="BM717">
        <v>0</v>
      </c>
      <c r="BO717" s="1">
        <v>3345</v>
      </c>
      <c r="BP717" s="1">
        <v>3156</v>
      </c>
      <c r="BQ717">
        <v>70</v>
      </c>
      <c r="BR717">
        <v>0</v>
      </c>
      <c r="BS717">
        <v>153</v>
      </c>
      <c r="BT717">
        <v>0</v>
      </c>
      <c r="BU717">
        <v>56</v>
      </c>
      <c r="BW717" s="1">
        <v>3345</v>
      </c>
      <c r="BX717">
        <v>551</v>
      </c>
      <c r="BY717">
        <v>25</v>
      </c>
      <c r="BZ717">
        <v>40</v>
      </c>
      <c r="CA717">
        <v>289</v>
      </c>
      <c r="CB717">
        <v>197</v>
      </c>
      <c r="CC717" s="1">
        <v>2794</v>
      </c>
      <c r="CD717" s="1">
        <v>2555</v>
      </c>
      <c r="CE717">
        <v>0</v>
      </c>
      <c r="CF717">
        <v>0</v>
      </c>
      <c r="CG717">
        <v>133</v>
      </c>
      <c r="CH717">
        <v>0</v>
      </c>
      <c r="CI717">
        <v>16</v>
      </c>
      <c r="CJ717">
        <v>90</v>
      </c>
      <c r="CK717">
        <v>0</v>
      </c>
      <c r="CL717">
        <v>90</v>
      </c>
      <c r="CM717" s="1">
        <v>1545</v>
      </c>
      <c r="CO717" s="1">
        <v>2448</v>
      </c>
      <c r="CP717" s="1">
        <v>1191</v>
      </c>
      <c r="CQ717" s="1">
        <v>1257</v>
      </c>
    </row>
    <row r="718" spans="1:95" x14ac:dyDescent="0.35">
      <c r="A718" t="s">
        <v>142</v>
      </c>
      <c r="C718" t="s">
        <v>314</v>
      </c>
      <c r="D718" t="s">
        <v>195</v>
      </c>
      <c r="E718" t="s">
        <v>192</v>
      </c>
      <c r="F718" t="s">
        <v>1003</v>
      </c>
      <c r="G718" t="s">
        <v>822</v>
      </c>
      <c r="H718" t="s">
        <v>266</v>
      </c>
      <c r="I718" t="s">
        <v>552</v>
      </c>
      <c r="J718" t="s">
        <v>310</v>
      </c>
      <c r="K718" t="s">
        <v>159</v>
      </c>
      <c r="L718" t="s">
        <v>552</v>
      </c>
      <c r="M718" t="s">
        <v>161</v>
      </c>
      <c r="N718" t="s">
        <v>275</v>
      </c>
      <c r="O718" t="s">
        <v>363</v>
      </c>
      <c r="P718" t="s">
        <v>161</v>
      </c>
      <c r="Q718" t="s">
        <v>763</v>
      </c>
      <c r="R718" t="s">
        <v>908</v>
      </c>
      <c r="S718" t="s">
        <v>268</v>
      </c>
      <c r="T718" t="s">
        <v>517</v>
      </c>
      <c r="U718" t="s">
        <v>493</v>
      </c>
      <c r="V718" t="s">
        <v>572</v>
      </c>
      <c r="W718" t="s">
        <v>736</v>
      </c>
      <c r="X718" t="s">
        <v>1088</v>
      </c>
      <c r="Y718" t="s">
        <v>936</v>
      </c>
      <c r="Z718" t="s">
        <v>318</v>
      </c>
      <c r="AA718" t="s">
        <v>736</v>
      </c>
      <c r="AB718" t="s">
        <v>313</v>
      </c>
      <c r="AC718" t="s">
        <v>255</v>
      </c>
      <c r="AD718" t="s">
        <v>169</v>
      </c>
      <c r="AE718" t="s">
        <v>318</v>
      </c>
      <c r="AF718" t="s">
        <v>410</v>
      </c>
      <c r="AG718" t="s">
        <v>420</v>
      </c>
      <c r="AH718" t="s">
        <v>1610</v>
      </c>
      <c r="AJ718" t="s">
        <v>314</v>
      </c>
      <c r="AK718" t="s">
        <v>973</v>
      </c>
      <c r="AL718" t="s">
        <v>159</v>
      </c>
      <c r="AM718" t="s">
        <v>973</v>
      </c>
      <c r="AN718" t="s">
        <v>995</v>
      </c>
      <c r="AO718" t="s">
        <v>179</v>
      </c>
      <c r="AP718" t="s">
        <v>179</v>
      </c>
      <c r="AQ718" t="s">
        <v>179</v>
      </c>
      <c r="AR718" t="s">
        <v>179</v>
      </c>
      <c r="AS718" t="s">
        <v>179</v>
      </c>
      <c r="AT718" t="s">
        <v>179</v>
      </c>
      <c r="AU718" t="s">
        <v>529</v>
      </c>
      <c r="AV718" t="s">
        <v>578</v>
      </c>
      <c r="AW718" t="s">
        <v>179</v>
      </c>
      <c r="AX718" t="s">
        <v>179</v>
      </c>
      <c r="AY718" t="s">
        <v>325</v>
      </c>
      <c r="AZ718" t="s">
        <v>179</v>
      </c>
      <c r="BA718" t="s">
        <v>415</v>
      </c>
      <c r="BB718" t="s">
        <v>238</v>
      </c>
      <c r="BC718" t="s">
        <v>179</v>
      </c>
      <c r="BD718" t="s">
        <v>179</v>
      </c>
      <c r="BE718" t="s">
        <v>179</v>
      </c>
      <c r="BF718" t="s">
        <v>179</v>
      </c>
      <c r="BG718" t="s">
        <v>179</v>
      </c>
      <c r="BH718" t="s">
        <v>149</v>
      </c>
      <c r="BI718" t="s">
        <v>159</v>
      </c>
      <c r="BJ718" t="s">
        <v>457</v>
      </c>
      <c r="BK718" t="s">
        <v>179</v>
      </c>
      <c r="BL718" t="s">
        <v>188</v>
      </c>
      <c r="BM718" t="s">
        <v>179</v>
      </c>
      <c r="BO718" t="s">
        <v>314</v>
      </c>
      <c r="BP718" t="s">
        <v>813</v>
      </c>
      <c r="BQ718" t="s">
        <v>457</v>
      </c>
      <c r="BR718" t="s">
        <v>179</v>
      </c>
      <c r="BS718" t="s">
        <v>170</v>
      </c>
      <c r="BT718" t="s">
        <v>179</v>
      </c>
      <c r="BU718" t="s">
        <v>149</v>
      </c>
      <c r="BW718" t="s">
        <v>314</v>
      </c>
      <c r="BX718" t="s">
        <v>145</v>
      </c>
      <c r="BY718" t="s">
        <v>896</v>
      </c>
      <c r="BZ718" t="s">
        <v>185</v>
      </c>
      <c r="CA718" t="s">
        <v>432</v>
      </c>
      <c r="CB718" t="s">
        <v>275</v>
      </c>
      <c r="CC718" t="s">
        <v>941</v>
      </c>
      <c r="CD718" t="s">
        <v>730</v>
      </c>
      <c r="CE718" t="s">
        <v>179</v>
      </c>
      <c r="CF718" t="s">
        <v>179</v>
      </c>
      <c r="CG718" t="s">
        <v>529</v>
      </c>
      <c r="CH718" t="s">
        <v>179</v>
      </c>
      <c r="CI718" t="s">
        <v>540</v>
      </c>
      <c r="CJ718" t="s">
        <v>159</v>
      </c>
      <c r="CK718" t="s">
        <v>179</v>
      </c>
      <c r="CL718" t="s">
        <v>159</v>
      </c>
      <c r="CM718" t="s">
        <v>419</v>
      </c>
      <c r="CO718" t="s">
        <v>736</v>
      </c>
      <c r="CP718" t="s">
        <v>791</v>
      </c>
      <c r="CQ718" t="s">
        <v>567</v>
      </c>
    </row>
    <row r="719" spans="1:95" x14ac:dyDescent="0.35">
      <c r="A719" t="s">
        <v>196</v>
      </c>
      <c r="C719" s="1">
        <v>3345</v>
      </c>
      <c r="D719" s="2">
        <v>0.498</v>
      </c>
      <c r="E719" s="2">
        <v>0.502</v>
      </c>
      <c r="F719" t="s">
        <v>197</v>
      </c>
      <c r="G719" s="2">
        <v>0.08</v>
      </c>
      <c r="H719" s="2">
        <v>4.1000000000000002E-2</v>
      </c>
      <c r="I719" s="2">
        <v>4.1000000000000002E-2</v>
      </c>
      <c r="J719" s="2">
        <v>4.2000000000000003E-2</v>
      </c>
      <c r="K719" s="2">
        <v>0.04</v>
      </c>
      <c r="L719" s="2">
        <v>2.9000000000000001E-2</v>
      </c>
      <c r="M719" s="2">
        <v>0.16200000000000001</v>
      </c>
      <c r="N719" s="2">
        <v>0.14799999999999999</v>
      </c>
      <c r="O719" s="2">
        <v>0.11700000000000001</v>
      </c>
      <c r="P719" s="2">
        <v>8.1000000000000003E-2</v>
      </c>
      <c r="Q719" s="2">
        <v>0.122</v>
      </c>
      <c r="R719" s="2">
        <v>7.6999999999999999E-2</v>
      </c>
      <c r="S719" s="2">
        <v>1.9E-2</v>
      </c>
      <c r="T719" t="s">
        <v>197</v>
      </c>
      <c r="U719" s="2">
        <v>0.20399999999999999</v>
      </c>
      <c r="V719" s="2">
        <v>0.82399999999999995</v>
      </c>
      <c r="W719" s="2">
        <v>0.79600000000000004</v>
      </c>
      <c r="X719" s="2">
        <v>0.78500000000000003</v>
      </c>
      <c r="Y719" s="2">
        <v>0.26100000000000001</v>
      </c>
      <c r="Z719" s="2">
        <v>0.219</v>
      </c>
      <c r="AA719" s="1">
        <v>2661</v>
      </c>
      <c r="AB719" s="2">
        <v>0.49399999999999999</v>
      </c>
      <c r="AC719" s="2">
        <v>0.50600000000000001</v>
      </c>
      <c r="AD719" t="s">
        <v>197</v>
      </c>
      <c r="AE719">
        <v>731</v>
      </c>
      <c r="AF719" s="2">
        <v>0.53800000000000003</v>
      </c>
      <c r="AG719" s="2">
        <v>0.46200000000000002</v>
      </c>
      <c r="AH719" t="s">
        <v>197</v>
      </c>
      <c r="AJ719" s="1">
        <v>3345</v>
      </c>
      <c r="AK719" s="2">
        <v>0.97299999999999998</v>
      </c>
      <c r="AL719" s="2">
        <v>2.7E-2</v>
      </c>
      <c r="AM719" s="2">
        <v>0.97299999999999998</v>
      </c>
      <c r="AN719" s="2">
        <v>0.91700000000000004</v>
      </c>
      <c r="AO719" s="2">
        <v>0</v>
      </c>
      <c r="AP719" s="2">
        <v>0</v>
      </c>
      <c r="AQ719" s="2">
        <v>0</v>
      </c>
      <c r="AR719" s="2">
        <v>0</v>
      </c>
      <c r="AS719" s="2">
        <v>0</v>
      </c>
      <c r="AT719" s="2">
        <v>0</v>
      </c>
      <c r="AU719" s="2">
        <v>0.04</v>
      </c>
      <c r="AV719" s="2">
        <v>4.0000000000000001E-3</v>
      </c>
      <c r="AW719" s="2">
        <v>0</v>
      </c>
      <c r="AX719" s="2">
        <v>0</v>
      </c>
      <c r="AY719" s="2">
        <v>6.0000000000000001E-3</v>
      </c>
      <c r="AZ719" s="2">
        <v>0</v>
      </c>
      <c r="BA719" s="2">
        <v>1.7999999999999999E-2</v>
      </c>
      <c r="BB719" s="2">
        <v>1.0999999999999999E-2</v>
      </c>
      <c r="BC719" s="2">
        <v>0</v>
      </c>
      <c r="BD719" s="2">
        <v>0</v>
      </c>
      <c r="BE719" s="2">
        <v>0</v>
      </c>
      <c r="BF719" s="2">
        <v>0</v>
      </c>
      <c r="BG719" s="2">
        <v>0</v>
      </c>
      <c r="BH719" s="2">
        <v>1.7000000000000001E-2</v>
      </c>
      <c r="BI719" s="2">
        <v>2.7E-2</v>
      </c>
      <c r="BJ719" s="2">
        <v>2.1000000000000001E-2</v>
      </c>
      <c r="BK719" s="2">
        <v>0</v>
      </c>
      <c r="BL719" s="2">
        <v>6.0000000000000001E-3</v>
      </c>
      <c r="BM719" s="2">
        <v>0</v>
      </c>
      <c r="BO719" s="1">
        <v>3345</v>
      </c>
      <c r="BP719" s="2">
        <v>0.94299999999999995</v>
      </c>
      <c r="BQ719" s="2">
        <v>2.1000000000000001E-2</v>
      </c>
      <c r="BR719" s="2">
        <v>0</v>
      </c>
      <c r="BS719" s="2">
        <v>4.5999999999999999E-2</v>
      </c>
      <c r="BT719" s="2">
        <v>0</v>
      </c>
      <c r="BU719" s="2">
        <v>1.7000000000000001E-2</v>
      </c>
      <c r="BW719" s="1">
        <v>3345</v>
      </c>
      <c r="BX719" s="2">
        <v>0.16500000000000001</v>
      </c>
      <c r="BY719" s="2">
        <v>7.0000000000000001E-3</v>
      </c>
      <c r="BZ719" s="2">
        <v>1.2E-2</v>
      </c>
      <c r="CA719" s="2">
        <v>8.5999999999999993E-2</v>
      </c>
      <c r="CB719" s="2">
        <v>5.8999999999999997E-2</v>
      </c>
      <c r="CC719" s="2">
        <v>0.83499999999999996</v>
      </c>
      <c r="CD719" s="2">
        <v>0.76400000000000001</v>
      </c>
      <c r="CE719" s="2">
        <v>0</v>
      </c>
      <c r="CF719" s="2">
        <v>0</v>
      </c>
      <c r="CG719" s="2">
        <v>0.04</v>
      </c>
      <c r="CH719" s="2">
        <v>0</v>
      </c>
      <c r="CI719" s="2">
        <v>5.0000000000000001E-3</v>
      </c>
      <c r="CJ719" s="2">
        <v>2.7E-2</v>
      </c>
      <c r="CK719" s="2">
        <v>0</v>
      </c>
      <c r="CL719" s="2">
        <v>2.7E-2</v>
      </c>
      <c r="CM719" t="s">
        <v>197</v>
      </c>
      <c r="CO719" s="1">
        <v>2448</v>
      </c>
      <c r="CP719" s="2">
        <v>0.48699999999999999</v>
      </c>
      <c r="CQ719" s="2">
        <v>0.51300000000000001</v>
      </c>
    </row>
    <row r="720" spans="1:95" x14ac:dyDescent="0.35">
      <c r="A720" t="s">
        <v>198</v>
      </c>
      <c r="C720" t="s">
        <v>197</v>
      </c>
      <c r="D720" t="s">
        <v>289</v>
      </c>
      <c r="E720" t="s">
        <v>289</v>
      </c>
      <c r="F720" t="s">
        <v>197</v>
      </c>
      <c r="G720" t="s">
        <v>210</v>
      </c>
      <c r="H720" t="s">
        <v>230</v>
      </c>
      <c r="I720" t="s">
        <v>200</v>
      </c>
      <c r="J720" t="s">
        <v>286</v>
      </c>
      <c r="K720" t="s">
        <v>345</v>
      </c>
      <c r="L720" t="s">
        <v>208</v>
      </c>
      <c r="M720" t="s">
        <v>517</v>
      </c>
      <c r="N720" t="s">
        <v>199</v>
      </c>
      <c r="O720" t="s">
        <v>517</v>
      </c>
      <c r="P720" t="s">
        <v>287</v>
      </c>
      <c r="Q720" t="s">
        <v>215</v>
      </c>
      <c r="R720" t="s">
        <v>215</v>
      </c>
      <c r="S720" t="s">
        <v>281</v>
      </c>
      <c r="T720" t="s">
        <v>197</v>
      </c>
      <c r="U720" t="s">
        <v>213</v>
      </c>
      <c r="V720" t="s">
        <v>211</v>
      </c>
      <c r="W720" t="s">
        <v>213</v>
      </c>
      <c r="X720" t="s">
        <v>215</v>
      </c>
      <c r="Y720" t="s">
        <v>160</v>
      </c>
      <c r="Z720" t="s">
        <v>447</v>
      </c>
      <c r="AA720" t="s">
        <v>197</v>
      </c>
      <c r="AB720" t="s">
        <v>284</v>
      </c>
      <c r="AC720" t="s">
        <v>284</v>
      </c>
      <c r="AD720" t="s">
        <v>197</v>
      </c>
      <c r="AE720" t="s">
        <v>197</v>
      </c>
      <c r="AF720" t="s">
        <v>347</v>
      </c>
      <c r="AG720" t="s">
        <v>347</v>
      </c>
      <c r="AH720" t="s">
        <v>197</v>
      </c>
      <c r="AJ720" t="s">
        <v>197</v>
      </c>
      <c r="AK720" t="s">
        <v>201</v>
      </c>
      <c r="AL720" t="s">
        <v>201</v>
      </c>
      <c r="AM720" t="s">
        <v>201</v>
      </c>
      <c r="AN720" t="s">
        <v>348</v>
      </c>
      <c r="AO720" t="s">
        <v>226</v>
      </c>
      <c r="AP720" t="s">
        <v>226</v>
      </c>
      <c r="AQ720" t="s">
        <v>226</v>
      </c>
      <c r="AR720" t="s">
        <v>226</v>
      </c>
      <c r="AS720" t="s">
        <v>226</v>
      </c>
      <c r="AT720" t="s">
        <v>226</v>
      </c>
      <c r="AU720" t="s">
        <v>203</v>
      </c>
      <c r="AV720" t="s">
        <v>222</v>
      </c>
      <c r="AW720" t="s">
        <v>226</v>
      </c>
      <c r="AX720" t="s">
        <v>226</v>
      </c>
      <c r="AY720" t="s">
        <v>225</v>
      </c>
      <c r="AZ720" t="s">
        <v>226</v>
      </c>
      <c r="BA720" t="s">
        <v>286</v>
      </c>
      <c r="BB720" t="s">
        <v>291</v>
      </c>
      <c r="BC720" t="s">
        <v>226</v>
      </c>
      <c r="BD720" t="s">
        <v>226</v>
      </c>
      <c r="BE720" t="s">
        <v>226</v>
      </c>
      <c r="BF720" t="s">
        <v>226</v>
      </c>
      <c r="BG720" t="s">
        <v>226</v>
      </c>
      <c r="BH720" t="s">
        <v>293</v>
      </c>
      <c r="BI720" t="s">
        <v>201</v>
      </c>
      <c r="BJ720" t="s">
        <v>205</v>
      </c>
      <c r="BK720" t="s">
        <v>226</v>
      </c>
      <c r="BL720" t="s">
        <v>282</v>
      </c>
      <c r="BM720" t="s">
        <v>226</v>
      </c>
      <c r="BO720" t="s">
        <v>197</v>
      </c>
      <c r="BP720" t="s">
        <v>215</v>
      </c>
      <c r="BQ720" t="s">
        <v>205</v>
      </c>
      <c r="BR720" t="s">
        <v>226</v>
      </c>
      <c r="BS720" t="s">
        <v>400</v>
      </c>
      <c r="BT720" t="s">
        <v>226</v>
      </c>
      <c r="BU720" t="s">
        <v>293</v>
      </c>
      <c r="BW720" t="s">
        <v>197</v>
      </c>
      <c r="BX720" t="s">
        <v>700</v>
      </c>
      <c r="BY720" t="s">
        <v>282</v>
      </c>
      <c r="BZ720" t="s">
        <v>218</v>
      </c>
      <c r="CA720" t="s">
        <v>522</v>
      </c>
      <c r="CB720" t="s">
        <v>210</v>
      </c>
      <c r="CC720" t="s">
        <v>700</v>
      </c>
      <c r="CD720" t="s">
        <v>485</v>
      </c>
      <c r="CE720" t="s">
        <v>226</v>
      </c>
      <c r="CF720" t="s">
        <v>226</v>
      </c>
      <c r="CG720" t="s">
        <v>203</v>
      </c>
      <c r="CH720" t="s">
        <v>226</v>
      </c>
      <c r="CI720" t="s">
        <v>224</v>
      </c>
      <c r="CJ720" t="s">
        <v>201</v>
      </c>
      <c r="CK720" t="s">
        <v>226</v>
      </c>
      <c r="CL720" t="s">
        <v>201</v>
      </c>
      <c r="CM720" t="s">
        <v>197</v>
      </c>
      <c r="CO720" t="s">
        <v>197</v>
      </c>
      <c r="CP720" t="s">
        <v>285</v>
      </c>
      <c r="CQ720" t="s">
        <v>285</v>
      </c>
    </row>
    <row r="721" spans="1:95" x14ac:dyDescent="0.35">
      <c r="A721" t="s">
        <v>1611</v>
      </c>
    </row>
    <row r="722" spans="1:95" x14ac:dyDescent="0.35">
      <c r="A722" t="s">
        <v>141</v>
      </c>
      <c r="C722" s="1">
        <v>4137</v>
      </c>
      <c r="D722" s="1">
        <v>1700</v>
      </c>
      <c r="E722" s="1">
        <v>2437</v>
      </c>
      <c r="F722">
        <v>69.8</v>
      </c>
      <c r="G722">
        <v>82</v>
      </c>
      <c r="H722">
        <v>75</v>
      </c>
      <c r="I722">
        <v>191</v>
      </c>
      <c r="J722">
        <v>209</v>
      </c>
      <c r="K722">
        <v>91</v>
      </c>
      <c r="L722">
        <v>371</v>
      </c>
      <c r="M722">
        <v>312</v>
      </c>
      <c r="N722">
        <v>507</v>
      </c>
      <c r="O722">
        <v>304</v>
      </c>
      <c r="P722">
        <v>221</v>
      </c>
      <c r="Q722">
        <v>853</v>
      </c>
      <c r="R722">
        <v>454</v>
      </c>
      <c r="S722">
        <v>467</v>
      </c>
      <c r="T722">
        <v>57</v>
      </c>
      <c r="U722">
        <v>458</v>
      </c>
      <c r="V722" s="1">
        <v>3745</v>
      </c>
      <c r="W722" s="1">
        <v>3679</v>
      </c>
      <c r="X722" s="1">
        <v>3560</v>
      </c>
      <c r="Y722" s="1">
        <v>1946</v>
      </c>
      <c r="Z722" s="1">
        <v>1774</v>
      </c>
      <c r="AA722" s="1">
        <v>3679</v>
      </c>
      <c r="AB722" s="1">
        <v>1533</v>
      </c>
      <c r="AC722" s="1">
        <v>2146</v>
      </c>
      <c r="AD722">
        <v>71.400000000000006</v>
      </c>
      <c r="AE722" s="1">
        <v>1774</v>
      </c>
      <c r="AF722">
        <v>633</v>
      </c>
      <c r="AG722" s="1">
        <v>1141</v>
      </c>
      <c r="AH722">
        <v>55.5</v>
      </c>
      <c r="AJ722" s="1">
        <v>4137</v>
      </c>
      <c r="AK722" s="1">
        <v>4126</v>
      </c>
      <c r="AL722">
        <v>11</v>
      </c>
      <c r="AM722" s="1">
        <v>4126</v>
      </c>
      <c r="AN722" s="1">
        <v>4009</v>
      </c>
      <c r="AO722">
        <v>117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11</v>
      </c>
      <c r="BJ722">
        <v>0</v>
      </c>
      <c r="BK722">
        <v>11</v>
      </c>
      <c r="BL722">
        <v>0</v>
      </c>
      <c r="BM722">
        <v>0</v>
      </c>
      <c r="BO722" s="1">
        <v>4137</v>
      </c>
      <c r="BP722" s="1">
        <v>4020</v>
      </c>
      <c r="BQ722">
        <v>117</v>
      </c>
      <c r="BR722">
        <v>11</v>
      </c>
      <c r="BS722">
        <v>0</v>
      </c>
      <c r="BT722">
        <v>0</v>
      </c>
      <c r="BU722">
        <v>0</v>
      </c>
      <c r="BW722" s="1">
        <v>4137</v>
      </c>
      <c r="BX722">
        <v>195</v>
      </c>
      <c r="BY722">
        <v>11</v>
      </c>
      <c r="BZ722">
        <v>126</v>
      </c>
      <c r="CA722">
        <v>0</v>
      </c>
      <c r="CB722">
        <v>58</v>
      </c>
      <c r="CC722" s="1">
        <v>3942</v>
      </c>
      <c r="CD722" s="1">
        <v>3825</v>
      </c>
      <c r="CE722">
        <v>117</v>
      </c>
      <c r="CF722">
        <v>0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 s="1">
        <v>2342</v>
      </c>
      <c r="CO722" s="1">
        <v>3443</v>
      </c>
      <c r="CP722" s="1">
        <v>1420</v>
      </c>
      <c r="CQ722" s="1">
        <v>2023</v>
      </c>
    </row>
    <row r="723" spans="1:95" x14ac:dyDescent="0.35">
      <c r="A723" t="s">
        <v>142</v>
      </c>
      <c r="C723" t="s">
        <v>1148</v>
      </c>
      <c r="D723" t="s">
        <v>384</v>
      </c>
      <c r="E723" t="s">
        <v>565</v>
      </c>
      <c r="F723" t="s">
        <v>546</v>
      </c>
      <c r="G723" t="s">
        <v>156</v>
      </c>
      <c r="H723" t="s">
        <v>272</v>
      </c>
      <c r="I723" t="s">
        <v>535</v>
      </c>
      <c r="J723" t="s">
        <v>412</v>
      </c>
      <c r="K723" t="s">
        <v>155</v>
      </c>
      <c r="L723" t="s">
        <v>553</v>
      </c>
      <c r="M723" t="s">
        <v>363</v>
      </c>
      <c r="N723" t="s">
        <v>496</v>
      </c>
      <c r="O723" t="s">
        <v>158</v>
      </c>
      <c r="P723" t="s">
        <v>419</v>
      </c>
      <c r="Q723" t="s">
        <v>910</v>
      </c>
      <c r="R723" t="s">
        <v>988</v>
      </c>
      <c r="S723" t="s">
        <v>194</v>
      </c>
      <c r="T723" t="s">
        <v>446</v>
      </c>
      <c r="U723" t="s">
        <v>412</v>
      </c>
      <c r="V723" t="s">
        <v>1066</v>
      </c>
      <c r="W723" t="s">
        <v>274</v>
      </c>
      <c r="X723" t="s">
        <v>758</v>
      </c>
      <c r="Y723" t="s">
        <v>1070</v>
      </c>
      <c r="Z723" t="s">
        <v>343</v>
      </c>
      <c r="AA723" t="s">
        <v>274</v>
      </c>
      <c r="AB723" t="s">
        <v>888</v>
      </c>
      <c r="AC723" t="s">
        <v>234</v>
      </c>
      <c r="AD723" t="s">
        <v>924</v>
      </c>
      <c r="AE723" t="s">
        <v>343</v>
      </c>
      <c r="AF723" t="s">
        <v>530</v>
      </c>
      <c r="AG723" t="s">
        <v>168</v>
      </c>
      <c r="AH723" t="s">
        <v>1603</v>
      </c>
      <c r="AJ723" t="s">
        <v>1148</v>
      </c>
      <c r="AK723" t="s">
        <v>1148</v>
      </c>
      <c r="AL723" t="s">
        <v>184</v>
      </c>
      <c r="AM723" t="s">
        <v>1148</v>
      </c>
      <c r="AN723" t="s">
        <v>575</v>
      </c>
      <c r="AO723" t="s">
        <v>412</v>
      </c>
      <c r="AP723" t="s">
        <v>179</v>
      </c>
      <c r="AQ723" t="s">
        <v>179</v>
      </c>
      <c r="AR723" t="s">
        <v>179</v>
      </c>
      <c r="AS723" t="s">
        <v>179</v>
      </c>
      <c r="AT723" t="s">
        <v>179</v>
      </c>
      <c r="AU723" t="s">
        <v>179</v>
      </c>
      <c r="AV723" t="s">
        <v>179</v>
      </c>
      <c r="AW723" t="s">
        <v>179</v>
      </c>
      <c r="AX723" t="s">
        <v>179</v>
      </c>
      <c r="AY723" t="s">
        <v>179</v>
      </c>
      <c r="AZ723" t="s">
        <v>179</v>
      </c>
      <c r="BA723" t="s">
        <v>179</v>
      </c>
      <c r="BB723" t="s">
        <v>179</v>
      </c>
      <c r="BC723" t="s">
        <v>179</v>
      </c>
      <c r="BD723" t="s">
        <v>179</v>
      </c>
      <c r="BE723" t="s">
        <v>179</v>
      </c>
      <c r="BF723" t="s">
        <v>179</v>
      </c>
      <c r="BG723" t="s">
        <v>179</v>
      </c>
      <c r="BH723" t="s">
        <v>179</v>
      </c>
      <c r="BI723" t="s">
        <v>184</v>
      </c>
      <c r="BJ723" t="s">
        <v>179</v>
      </c>
      <c r="BK723" t="s">
        <v>184</v>
      </c>
      <c r="BL723" t="s">
        <v>179</v>
      </c>
      <c r="BM723" t="s">
        <v>179</v>
      </c>
      <c r="BO723" t="s">
        <v>1148</v>
      </c>
      <c r="BP723" t="s">
        <v>560</v>
      </c>
      <c r="BQ723" t="s">
        <v>412</v>
      </c>
      <c r="BR723" t="s">
        <v>184</v>
      </c>
      <c r="BS723" t="s">
        <v>179</v>
      </c>
      <c r="BT723" t="s">
        <v>179</v>
      </c>
      <c r="BU723" t="s">
        <v>179</v>
      </c>
      <c r="BW723" t="s">
        <v>1148</v>
      </c>
      <c r="BX723" t="s">
        <v>242</v>
      </c>
      <c r="BY723" t="s">
        <v>184</v>
      </c>
      <c r="BZ723" t="s">
        <v>419</v>
      </c>
      <c r="CA723" t="s">
        <v>179</v>
      </c>
      <c r="CB723" t="s">
        <v>461</v>
      </c>
      <c r="CC723" t="s">
        <v>376</v>
      </c>
      <c r="CD723" t="s">
        <v>360</v>
      </c>
      <c r="CE723" t="s">
        <v>412</v>
      </c>
      <c r="CF723" t="s">
        <v>179</v>
      </c>
      <c r="CG723" t="s">
        <v>179</v>
      </c>
      <c r="CH723" t="s">
        <v>179</v>
      </c>
      <c r="CI723" t="s">
        <v>179</v>
      </c>
      <c r="CJ723" t="s">
        <v>179</v>
      </c>
      <c r="CK723" t="s">
        <v>179</v>
      </c>
      <c r="CL723" t="s">
        <v>179</v>
      </c>
      <c r="CM723" t="s">
        <v>826</v>
      </c>
      <c r="CO723" t="s">
        <v>531</v>
      </c>
      <c r="CP723" t="s">
        <v>421</v>
      </c>
      <c r="CQ723" t="s">
        <v>1131</v>
      </c>
    </row>
    <row r="724" spans="1:95" x14ac:dyDescent="0.35">
      <c r="A724" t="s">
        <v>196</v>
      </c>
      <c r="C724" s="1">
        <v>4137</v>
      </c>
      <c r="D724" s="2">
        <v>0.41099999999999998</v>
      </c>
      <c r="E724" s="2">
        <v>0.58899999999999997</v>
      </c>
      <c r="F724" t="s">
        <v>197</v>
      </c>
      <c r="G724" s="2">
        <v>0.02</v>
      </c>
      <c r="H724" s="2">
        <v>1.7999999999999999E-2</v>
      </c>
      <c r="I724" s="2">
        <v>4.5999999999999999E-2</v>
      </c>
      <c r="J724" s="2">
        <v>5.0999999999999997E-2</v>
      </c>
      <c r="K724" s="2">
        <v>2.1999999999999999E-2</v>
      </c>
      <c r="L724" s="2">
        <v>0.09</v>
      </c>
      <c r="M724" s="2">
        <v>7.4999999999999997E-2</v>
      </c>
      <c r="N724" s="2">
        <v>0.123</v>
      </c>
      <c r="O724" s="2">
        <v>7.2999999999999995E-2</v>
      </c>
      <c r="P724" s="2">
        <v>5.2999999999999999E-2</v>
      </c>
      <c r="Q724" s="2">
        <v>0.20599999999999999</v>
      </c>
      <c r="R724" s="2">
        <v>0.11</v>
      </c>
      <c r="S724" s="2">
        <v>0.113</v>
      </c>
      <c r="T724" t="s">
        <v>197</v>
      </c>
      <c r="U724" s="2">
        <v>0.111</v>
      </c>
      <c r="V724" s="2">
        <v>0.90500000000000003</v>
      </c>
      <c r="W724" s="2">
        <v>0.88900000000000001</v>
      </c>
      <c r="X724" s="2">
        <v>0.86099999999999999</v>
      </c>
      <c r="Y724" s="2">
        <v>0.47</v>
      </c>
      <c r="Z724" s="2">
        <v>0.42899999999999999</v>
      </c>
      <c r="AA724" s="1">
        <v>3679</v>
      </c>
      <c r="AB724" s="2">
        <v>0.41699999999999998</v>
      </c>
      <c r="AC724" s="2">
        <v>0.58299999999999996</v>
      </c>
      <c r="AD724" t="s">
        <v>197</v>
      </c>
      <c r="AE724" s="1">
        <v>1774</v>
      </c>
      <c r="AF724" s="2">
        <v>0.35699999999999998</v>
      </c>
      <c r="AG724" s="2">
        <v>0.64300000000000002</v>
      </c>
      <c r="AH724" t="s">
        <v>197</v>
      </c>
      <c r="AJ724" s="1">
        <v>4137</v>
      </c>
      <c r="AK724" s="2">
        <v>0.997</v>
      </c>
      <c r="AL724" s="2">
        <v>3.0000000000000001E-3</v>
      </c>
      <c r="AM724" s="2">
        <v>0.997</v>
      </c>
      <c r="AN724" s="2">
        <v>0.96899999999999997</v>
      </c>
      <c r="AO724" s="2">
        <v>2.8000000000000001E-2</v>
      </c>
      <c r="AP724" s="2">
        <v>0</v>
      </c>
      <c r="AQ724" s="2">
        <v>0</v>
      </c>
      <c r="AR724" s="2">
        <v>0</v>
      </c>
      <c r="AS724" s="2">
        <v>0</v>
      </c>
      <c r="AT724" s="2">
        <v>0</v>
      </c>
      <c r="AU724" s="2">
        <v>0</v>
      </c>
      <c r="AV724" s="2">
        <v>0</v>
      </c>
      <c r="AW724" s="2">
        <v>0</v>
      </c>
      <c r="AX724" s="2">
        <v>0</v>
      </c>
      <c r="AY724" s="2">
        <v>0</v>
      </c>
      <c r="AZ724" s="2">
        <v>0</v>
      </c>
      <c r="BA724" s="2">
        <v>0</v>
      </c>
      <c r="BB724" s="2">
        <v>0</v>
      </c>
      <c r="BC724" s="2">
        <v>0</v>
      </c>
      <c r="BD724" s="2">
        <v>0</v>
      </c>
      <c r="BE724" s="2">
        <v>0</v>
      </c>
      <c r="BF724" s="2">
        <v>0</v>
      </c>
      <c r="BG724" s="2">
        <v>0</v>
      </c>
      <c r="BH724" s="2">
        <v>0</v>
      </c>
      <c r="BI724" s="2">
        <v>3.0000000000000001E-3</v>
      </c>
      <c r="BJ724" s="2">
        <v>0</v>
      </c>
      <c r="BK724" s="2">
        <v>3.0000000000000001E-3</v>
      </c>
      <c r="BL724" s="2">
        <v>0</v>
      </c>
      <c r="BM724" s="2">
        <v>0</v>
      </c>
      <c r="BO724" s="1">
        <v>4137</v>
      </c>
      <c r="BP724" s="2">
        <v>0.97199999999999998</v>
      </c>
      <c r="BQ724" s="2">
        <v>2.8000000000000001E-2</v>
      </c>
      <c r="BR724" s="2">
        <v>3.0000000000000001E-3</v>
      </c>
      <c r="BS724" s="2">
        <v>0</v>
      </c>
      <c r="BT724" s="2">
        <v>0</v>
      </c>
      <c r="BU724" s="2">
        <v>0</v>
      </c>
      <c r="BW724" s="1">
        <v>4137</v>
      </c>
      <c r="BX724" s="2">
        <v>4.7E-2</v>
      </c>
      <c r="BY724" s="2">
        <v>3.0000000000000001E-3</v>
      </c>
      <c r="BZ724" s="2">
        <v>0.03</v>
      </c>
      <c r="CA724" s="2">
        <v>0</v>
      </c>
      <c r="CB724" s="2">
        <v>1.4E-2</v>
      </c>
      <c r="CC724" s="2">
        <v>0.95299999999999996</v>
      </c>
      <c r="CD724" s="2">
        <v>0.92500000000000004</v>
      </c>
      <c r="CE724" s="2">
        <v>2.8000000000000001E-2</v>
      </c>
      <c r="CF724" s="2">
        <v>0</v>
      </c>
      <c r="CG724" s="2">
        <v>0</v>
      </c>
      <c r="CH724" s="2">
        <v>0</v>
      </c>
      <c r="CI724" s="2">
        <v>0</v>
      </c>
      <c r="CJ724" s="2">
        <v>0</v>
      </c>
      <c r="CK724" s="2">
        <v>0</v>
      </c>
      <c r="CL724" s="2">
        <v>0</v>
      </c>
      <c r="CM724" t="s">
        <v>197</v>
      </c>
      <c r="CO724" s="1">
        <v>3443</v>
      </c>
      <c r="CP724" s="2">
        <v>0.41199999999999998</v>
      </c>
      <c r="CQ724" s="2">
        <v>0.58799999999999997</v>
      </c>
    </row>
    <row r="725" spans="1:95" x14ac:dyDescent="0.35">
      <c r="A725" t="s">
        <v>198</v>
      </c>
      <c r="C725" t="s">
        <v>197</v>
      </c>
      <c r="D725" t="s">
        <v>289</v>
      </c>
      <c r="E725" t="s">
        <v>289</v>
      </c>
      <c r="F725" t="s">
        <v>197</v>
      </c>
      <c r="G725" t="s">
        <v>208</v>
      </c>
      <c r="H725" t="s">
        <v>218</v>
      </c>
      <c r="I725" t="s">
        <v>286</v>
      </c>
      <c r="J725" t="s">
        <v>205</v>
      </c>
      <c r="K725" t="s">
        <v>291</v>
      </c>
      <c r="L725" t="s">
        <v>210</v>
      </c>
      <c r="M725" t="s">
        <v>284</v>
      </c>
      <c r="N725" t="s">
        <v>547</v>
      </c>
      <c r="O725" t="s">
        <v>400</v>
      </c>
      <c r="P725" t="s">
        <v>230</v>
      </c>
      <c r="Q725" t="s">
        <v>447</v>
      </c>
      <c r="R725" t="s">
        <v>400</v>
      </c>
      <c r="S725" t="s">
        <v>160</v>
      </c>
      <c r="T725" t="s">
        <v>197</v>
      </c>
      <c r="U725" t="s">
        <v>439</v>
      </c>
      <c r="V725" t="s">
        <v>345</v>
      </c>
      <c r="W725" t="s">
        <v>439</v>
      </c>
      <c r="X725" t="s">
        <v>213</v>
      </c>
      <c r="Y725" t="s">
        <v>700</v>
      </c>
      <c r="Z725" t="s">
        <v>401</v>
      </c>
      <c r="AA725" t="s">
        <v>197</v>
      </c>
      <c r="AB725" t="s">
        <v>292</v>
      </c>
      <c r="AC725" t="s">
        <v>292</v>
      </c>
      <c r="AD725" t="s">
        <v>197</v>
      </c>
      <c r="AE725" t="s">
        <v>197</v>
      </c>
      <c r="AF725" t="s">
        <v>462</v>
      </c>
      <c r="AG725" t="s">
        <v>462</v>
      </c>
      <c r="AH725" t="s">
        <v>197</v>
      </c>
      <c r="AJ725" t="s">
        <v>197</v>
      </c>
      <c r="AK725" t="s">
        <v>220</v>
      </c>
      <c r="AL725" t="s">
        <v>220</v>
      </c>
      <c r="AM725" t="s">
        <v>220</v>
      </c>
      <c r="AN725" t="s">
        <v>345</v>
      </c>
      <c r="AO725" t="s">
        <v>205</v>
      </c>
      <c r="AP725" t="s">
        <v>282</v>
      </c>
      <c r="AQ725" t="s">
        <v>282</v>
      </c>
      <c r="AR725" t="s">
        <v>282</v>
      </c>
      <c r="AS725" t="s">
        <v>282</v>
      </c>
      <c r="AT725" t="s">
        <v>282</v>
      </c>
      <c r="AU725" t="s">
        <v>282</v>
      </c>
      <c r="AV725" t="s">
        <v>282</v>
      </c>
      <c r="AW725" t="s">
        <v>282</v>
      </c>
      <c r="AX725" t="s">
        <v>282</v>
      </c>
      <c r="AY725" t="s">
        <v>282</v>
      </c>
      <c r="AZ725" t="s">
        <v>282</v>
      </c>
      <c r="BA725" t="s">
        <v>282</v>
      </c>
      <c r="BB725" t="s">
        <v>282</v>
      </c>
      <c r="BC725" t="s">
        <v>282</v>
      </c>
      <c r="BD725" t="s">
        <v>282</v>
      </c>
      <c r="BE725" t="s">
        <v>282</v>
      </c>
      <c r="BF725" t="s">
        <v>282</v>
      </c>
      <c r="BG725" t="s">
        <v>282</v>
      </c>
      <c r="BH725" t="s">
        <v>282</v>
      </c>
      <c r="BI725" t="s">
        <v>220</v>
      </c>
      <c r="BJ725" t="s">
        <v>282</v>
      </c>
      <c r="BK725" t="s">
        <v>220</v>
      </c>
      <c r="BL725" t="s">
        <v>282</v>
      </c>
      <c r="BM725" t="s">
        <v>282</v>
      </c>
      <c r="BO725" t="s">
        <v>197</v>
      </c>
      <c r="BP725" t="s">
        <v>205</v>
      </c>
      <c r="BQ725" t="s">
        <v>205</v>
      </c>
      <c r="BR725" t="s">
        <v>220</v>
      </c>
      <c r="BS725" t="s">
        <v>282</v>
      </c>
      <c r="BT725" t="s">
        <v>282</v>
      </c>
      <c r="BU725" t="s">
        <v>282</v>
      </c>
      <c r="BW725" t="s">
        <v>197</v>
      </c>
      <c r="BX725" t="s">
        <v>397</v>
      </c>
      <c r="BY725" t="s">
        <v>220</v>
      </c>
      <c r="BZ725" t="s">
        <v>201</v>
      </c>
      <c r="CA725" t="s">
        <v>282</v>
      </c>
      <c r="CB725" t="s">
        <v>208</v>
      </c>
      <c r="CC725" t="s">
        <v>397</v>
      </c>
      <c r="CD725" t="s">
        <v>292</v>
      </c>
      <c r="CE725" t="s">
        <v>205</v>
      </c>
      <c r="CF725" t="s">
        <v>282</v>
      </c>
      <c r="CG725" t="s">
        <v>282</v>
      </c>
      <c r="CH725" t="s">
        <v>282</v>
      </c>
      <c r="CI725" t="s">
        <v>282</v>
      </c>
      <c r="CJ725" t="s">
        <v>282</v>
      </c>
      <c r="CK725" t="s">
        <v>282</v>
      </c>
      <c r="CL725" t="s">
        <v>282</v>
      </c>
      <c r="CM725" t="s">
        <v>197</v>
      </c>
      <c r="CO725" t="s">
        <v>197</v>
      </c>
      <c r="CP725" t="s">
        <v>210</v>
      </c>
      <c r="CQ725" t="s">
        <v>210</v>
      </c>
    </row>
    <row r="726" spans="1:95" x14ac:dyDescent="0.35">
      <c r="A726" t="s">
        <v>1612</v>
      </c>
    </row>
    <row r="727" spans="1:95" x14ac:dyDescent="0.35">
      <c r="A727" t="s">
        <v>141</v>
      </c>
      <c r="C727" s="1">
        <v>3064</v>
      </c>
      <c r="D727" s="1">
        <v>1486</v>
      </c>
      <c r="E727" s="1">
        <v>1578</v>
      </c>
      <c r="F727">
        <v>94.2</v>
      </c>
      <c r="G727">
        <v>40</v>
      </c>
      <c r="H727">
        <v>291</v>
      </c>
      <c r="I727">
        <v>239</v>
      </c>
      <c r="J727">
        <v>57</v>
      </c>
      <c r="K727">
        <v>121</v>
      </c>
      <c r="L727">
        <v>264</v>
      </c>
      <c r="M727">
        <v>185</v>
      </c>
      <c r="N727">
        <v>499</v>
      </c>
      <c r="O727">
        <v>93</v>
      </c>
      <c r="P727">
        <v>388</v>
      </c>
      <c r="Q727">
        <v>334</v>
      </c>
      <c r="R727">
        <v>204</v>
      </c>
      <c r="S727">
        <v>349</v>
      </c>
      <c r="T727">
        <v>53.8</v>
      </c>
      <c r="U727">
        <v>585</v>
      </c>
      <c r="V727" s="1">
        <v>2479</v>
      </c>
      <c r="W727" s="1">
        <v>2479</v>
      </c>
      <c r="X727" s="1">
        <v>2437</v>
      </c>
      <c r="Y727" s="1">
        <v>1106</v>
      </c>
      <c r="Z727">
        <v>887</v>
      </c>
      <c r="AA727" s="1">
        <v>2479</v>
      </c>
      <c r="AB727" s="1">
        <v>1286</v>
      </c>
      <c r="AC727" s="1">
        <v>1193</v>
      </c>
      <c r="AD727">
        <v>107.8</v>
      </c>
      <c r="AE727">
        <v>887</v>
      </c>
      <c r="AF727">
        <v>442</v>
      </c>
      <c r="AG727">
        <v>445</v>
      </c>
      <c r="AH727">
        <v>99.3</v>
      </c>
      <c r="AJ727" s="1">
        <v>3064</v>
      </c>
      <c r="AK727" s="1">
        <v>2802</v>
      </c>
      <c r="AL727">
        <v>262</v>
      </c>
      <c r="AM727" s="1">
        <v>2802</v>
      </c>
      <c r="AN727" s="1">
        <v>2557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139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139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106</v>
      </c>
      <c r="BI727">
        <v>262</v>
      </c>
      <c r="BJ727">
        <v>0</v>
      </c>
      <c r="BK727">
        <v>0</v>
      </c>
      <c r="BL727">
        <v>0</v>
      </c>
      <c r="BM727">
        <v>0</v>
      </c>
      <c r="BO727" s="1">
        <v>3064</v>
      </c>
      <c r="BP727" s="1">
        <v>2819</v>
      </c>
      <c r="BQ727">
        <v>0</v>
      </c>
      <c r="BR727">
        <v>0</v>
      </c>
      <c r="BS727">
        <v>139</v>
      </c>
      <c r="BT727">
        <v>0</v>
      </c>
      <c r="BU727">
        <v>368</v>
      </c>
      <c r="BW727" s="1">
        <v>3064</v>
      </c>
      <c r="BX727">
        <v>644</v>
      </c>
      <c r="BY727">
        <v>194</v>
      </c>
      <c r="BZ727">
        <v>0</v>
      </c>
      <c r="CA727">
        <v>34</v>
      </c>
      <c r="CB727">
        <v>416</v>
      </c>
      <c r="CC727" s="1">
        <v>2420</v>
      </c>
      <c r="CD727" s="1">
        <v>2281</v>
      </c>
      <c r="CE727">
        <v>0</v>
      </c>
      <c r="CF727">
        <v>0</v>
      </c>
      <c r="CG727">
        <v>139</v>
      </c>
      <c r="CH727">
        <v>0</v>
      </c>
      <c r="CI727">
        <v>0</v>
      </c>
      <c r="CJ727">
        <v>0</v>
      </c>
      <c r="CK727">
        <v>0</v>
      </c>
      <c r="CL727">
        <v>0</v>
      </c>
      <c r="CM727" s="1">
        <v>1725</v>
      </c>
      <c r="CO727" s="1">
        <v>2327</v>
      </c>
      <c r="CP727" s="1">
        <v>1197</v>
      </c>
      <c r="CQ727" s="1">
        <v>1130</v>
      </c>
    </row>
    <row r="728" spans="1:95" x14ac:dyDescent="0.35">
      <c r="A728" t="s">
        <v>142</v>
      </c>
      <c r="C728" t="s">
        <v>1599</v>
      </c>
      <c r="D728" t="s">
        <v>912</v>
      </c>
      <c r="E728" t="s">
        <v>1250</v>
      </c>
      <c r="F728" t="s">
        <v>1456</v>
      </c>
      <c r="G728" t="s">
        <v>527</v>
      </c>
      <c r="H728" t="s">
        <v>157</v>
      </c>
      <c r="I728" t="s">
        <v>240</v>
      </c>
      <c r="J728" t="s">
        <v>237</v>
      </c>
      <c r="K728" t="s">
        <v>456</v>
      </c>
      <c r="L728" t="s">
        <v>466</v>
      </c>
      <c r="M728" t="s">
        <v>822</v>
      </c>
      <c r="N728" t="s">
        <v>315</v>
      </c>
      <c r="O728" t="s">
        <v>587</v>
      </c>
      <c r="P728" t="s">
        <v>194</v>
      </c>
      <c r="Q728" t="s">
        <v>336</v>
      </c>
      <c r="R728" t="s">
        <v>678</v>
      </c>
      <c r="S728" t="s">
        <v>503</v>
      </c>
      <c r="T728" t="s">
        <v>868</v>
      </c>
      <c r="U728" t="s">
        <v>826</v>
      </c>
      <c r="V728" t="s">
        <v>670</v>
      </c>
      <c r="W728" t="s">
        <v>670</v>
      </c>
      <c r="X728" t="s">
        <v>918</v>
      </c>
      <c r="Y728" t="s">
        <v>144</v>
      </c>
      <c r="Z728" t="s">
        <v>1070</v>
      </c>
      <c r="AA728" t="s">
        <v>670</v>
      </c>
      <c r="AB728" t="s">
        <v>1597</v>
      </c>
      <c r="AC728" t="s">
        <v>1088</v>
      </c>
      <c r="AD728" t="s">
        <v>1613</v>
      </c>
      <c r="AE728" t="s">
        <v>1070</v>
      </c>
      <c r="AF728" t="s">
        <v>909</v>
      </c>
      <c r="AG728" t="s">
        <v>150</v>
      </c>
      <c r="AH728" t="s">
        <v>1607</v>
      </c>
      <c r="AJ728" t="s">
        <v>1599</v>
      </c>
      <c r="AK728" t="s">
        <v>666</v>
      </c>
      <c r="AL728" t="s">
        <v>1573</v>
      </c>
      <c r="AM728" t="s">
        <v>666</v>
      </c>
      <c r="AN728" t="s">
        <v>845</v>
      </c>
      <c r="AO728" t="s">
        <v>179</v>
      </c>
      <c r="AP728" t="s">
        <v>179</v>
      </c>
      <c r="AQ728" t="s">
        <v>179</v>
      </c>
      <c r="AR728" t="s">
        <v>179</v>
      </c>
      <c r="AS728" t="s">
        <v>179</v>
      </c>
      <c r="AT728" t="s">
        <v>179</v>
      </c>
      <c r="AU728" t="s">
        <v>844</v>
      </c>
      <c r="AV728" t="s">
        <v>179</v>
      </c>
      <c r="AW728" t="s">
        <v>179</v>
      </c>
      <c r="AX728" t="s">
        <v>179</v>
      </c>
      <c r="AY728" t="s">
        <v>179</v>
      </c>
      <c r="AZ728" t="s">
        <v>179</v>
      </c>
      <c r="BA728" t="s">
        <v>844</v>
      </c>
      <c r="BB728" t="s">
        <v>179</v>
      </c>
      <c r="BC728" t="s">
        <v>179</v>
      </c>
      <c r="BD728" t="s">
        <v>179</v>
      </c>
      <c r="BE728" t="s">
        <v>179</v>
      </c>
      <c r="BF728" t="s">
        <v>179</v>
      </c>
      <c r="BG728" t="s">
        <v>179</v>
      </c>
      <c r="BH728" t="s">
        <v>455</v>
      </c>
      <c r="BI728" t="s">
        <v>1573</v>
      </c>
      <c r="BJ728" t="s">
        <v>179</v>
      </c>
      <c r="BK728" t="s">
        <v>179</v>
      </c>
      <c r="BL728" t="s">
        <v>179</v>
      </c>
      <c r="BM728" t="s">
        <v>179</v>
      </c>
      <c r="BO728" t="s">
        <v>1599</v>
      </c>
      <c r="BP728" t="s">
        <v>840</v>
      </c>
      <c r="BQ728" t="s">
        <v>179</v>
      </c>
      <c r="BR728" t="s">
        <v>179</v>
      </c>
      <c r="BS728" t="s">
        <v>844</v>
      </c>
      <c r="BT728" t="s">
        <v>179</v>
      </c>
      <c r="BU728" t="s">
        <v>788</v>
      </c>
      <c r="BW728" t="s">
        <v>1599</v>
      </c>
      <c r="BX728" t="s">
        <v>333</v>
      </c>
      <c r="BY728" t="s">
        <v>194</v>
      </c>
      <c r="BZ728" t="s">
        <v>179</v>
      </c>
      <c r="CA728" t="s">
        <v>329</v>
      </c>
      <c r="CB728" t="s">
        <v>813</v>
      </c>
      <c r="CC728" t="s">
        <v>1025</v>
      </c>
      <c r="CD728" t="s">
        <v>1388</v>
      </c>
      <c r="CE728" t="s">
        <v>179</v>
      </c>
      <c r="CF728" t="s">
        <v>179</v>
      </c>
      <c r="CG728" t="s">
        <v>844</v>
      </c>
      <c r="CH728" t="s">
        <v>179</v>
      </c>
      <c r="CI728" t="s">
        <v>179</v>
      </c>
      <c r="CJ728" t="s">
        <v>179</v>
      </c>
      <c r="CK728" t="s">
        <v>179</v>
      </c>
      <c r="CL728" t="s">
        <v>179</v>
      </c>
      <c r="CM728" t="s">
        <v>564</v>
      </c>
      <c r="CO728" t="s">
        <v>815</v>
      </c>
      <c r="CP728" t="s">
        <v>498</v>
      </c>
      <c r="CQ728" t="s">
        <v>580</v>
      </c>
    </row>
    <row r="729" spans="1:95" x14ac:dyDescent="0.35">
      <c r="A729" t="s">
        <v>196</v>
      </c>
      <c r="C729" s="1">
        <v>3064</v>
      </c>
      <c r="D729" s="2">
        <v>0.48499999999999999</v>
      </c>
      <c r="E729" s="2">
        <v>0.51500000000000001</v>
      </c>
      <c r="F729" t="s">
        <v>197</v>
      </c>
      <c r="G729" s="2">
        <v>1.2999999999999999E-2</v>
      </c>
      <c r="H729" s="2">
        <v>9.5000000000000001E-2</v>
      </c>
      <c r="I729" s="2">
        <v>7.8E-2</v>
      </c>
      <c r="J729" s="2">
        <v>1.9E-2</v>
      </c>
      <c r="K729" s="2">
        <v>3.9E-2</v>
      </c>
      <c r="L729" s="2">
        <v>8.5999999999999993E-2</v>
      </c>
      <c r="M729" s="2">
        <v>0.06</v>
      </c>
      <c r="N729" s="2">
        <v>0.16300000000000001</v>
      </c>
      <c r="O729" s="2">
        <v>0.03</v>
      </c>
      <c r="P729" s="2">
        <v>0.127</v>
      </c>
      <c r="Q729" s="2">
        <v>0.109</v>
      </c>
      <c r="R729" s="2">
        <v>6.7000000000000004E-2</v>
      </c>
      <c r="S729" s="2">
        <v>0.114</v>
      </c>
      <c r="T729" t="s">
        <v>197</v>
      </c>
      <c r="U729" s="2">
        <v>0.191</v>
      </c>
      <c r="V729" s="2">
        <v>0.80900000000000005</v>
      </c>
      <c r="W729" s="2">
        <v>0.80900000000000005</v>
      </c>
      <c r="X729" s="2">
        <v>0.79500000000000004</v>
      </c>
      <c r="Y729" s="2">
        <v>0.36099999999999999</v>
      </c>
      <c r="Z729" s="2">
        <v>0.28899999999999998</v>
      </c>
      <c r="AA729" s="1">
        <v>2479</v>
      </c>
      <c r="AB729" s="2">
        <v>0.51900000000000002</v>
      </c>
      <c r="AC729" s="2">
        <v>0.48099999999999998</v>
      </c>
      <c r="AD729" t="s">
        <v>197</v>
      </c>
      <c r="AE729">
        <v>887</v>
      </c>
      <c r="AF729" s="2">
        <v>0.498</v>
      </c>
      <c r="AG729" s="2">
        <v>0.502</v>
      </c>
      <c r="AH729" t="s">
        <v>197</v>
      </c>
      <c r="AJ729" s="1">
        <v>3064</v>
      </c>
      <c r="AK729" s="2">
        <v>0.91400000000000003</v>
      </c>
      <c r="AL729" s="2">
        <v>8.5999999999999993E-2</v>
      </c>
      <c r="AM729" s="2">
        <v>0.91400000000000003</v>
      </c>
      <c r="AN729" s="2">
        <v>0.83499999999999996</v>
      </c>
      <c r="AO729" s="2">
        <v>0</v>
      </c>
      <c r="AP729" s="2">
        <v>0</v>
      </c>
      <c r="AQ729" s="2">
        <v>0</v>
      </c>
      <c r="AR729" s="2">
        <v>0</v>
      </c>
      <c r="AS729" s="2">
        <v>0</v>
      </c>
      <c r="AT729" s="2">
        <v>0</v>
      </c>
      <c r="AU729" s="2">
        <v>4.4999999999999998E-2</v>
      </c>
      <c r="AV729" s="2">
        <v>0</v>
      </c>
      <c r="AW729" s="2">
        <v>0</v>
      </c>
      <c r="AX729" s="2">
        <v>0</v>
      </c>
      <c r="AY729" s="2">
        <v>0</v>
      </c>
      <c r="AZ729" s="2">
        <v>0</v>
      </c>
      <c r="BA729" s="2">
        <v>4.4999999999999998E-2</v>
      </c>
      <c r="BB729" s="2">
        <v>0</v>
      </c>
      <c r="BC729" s="2">
        <v>0</v>
      </c>
      <c r="BD729" s="2">
        <v>0</v>
      </c>
      <c r="BE729" s="2">
        <v>0</v>
      </c>
      <c r="BF729" s="2">
        <v>0</v>
      </c>
      <c r="BG729" s="2">
        <v>0</v>
      </c>
      <c r="BH729" s="2">
        <v>3.5000000000000003E-2</v>
      </c>
      <c r="BI729" s="2">
        <v>8.5999999999999993E-2</v>
      </c>
      <c r="BJ729" s="2">
        <v>0</v>
      </c>
      <c r="BK729" s="2">
        <v>0</v>
      </c>
      <c r="BL729" s="2">
        <v>0</v>
      </c>
      <c r="BM729" s="2">
        <v>0</v>
      </c>
      <c r="BO729" s="1">
        <v>3064</v>
      </c>
      <c r="BP729" s="2">
        <v>0.92</v>
      </c>
      <c r="BQ729" s="2">
        <v>0</v>
      </c>
      <c r="BR729" s="2">
        <v>0</v>
      </c>
      <c r="BS729" s="2">
        <v>4.4999999999999998E-2</v>
      </c>
      <c r="BT729" s="2">
        <v>0</v>
      </c>
      <c r="BU729" s="2">
        <v>0.12</v>
      </c>
      <c r="BW729" s="1">
        <v>3064</v>
      </c>
      <c r="BX729" s="2">
        <v>0.21</v>
      </c>
      <c r="BY729" s="2">
        <v>6.3E-2</v>
      </c>
      <c r="BZ729" s="2">
        <v>0</v>
      </c>
      <c r="CA729" s="2">
        <v>1.0999999999999999E-2</v>
      </c>
      <c r="CB729" s="2">
        <v>0.13600000000000001</v>
      </c>
      <c r="CC729" s="2">
        <v>0.79</v>
      </c>
      <c r="CD729" s="2">
        <v>0.74399999999999999</v>
      </c>
      <c r="CE729" s="2">
        <v>0</v>
      </c>
      <c r="CF729" s="2">
        <v>0</v>
      </c>
      <c r="CG729" s="2">
        <v>4.4999999999999998E-2</v>
      </c>
      <c r="CH729" s="2">
        <v>0</v>
      </c>
      <c r="CI729" s="2">
        <v>0</v>
      </c>
      <c r="CJ729" s="2">
        <v>0</v>
      </c>
      <c r="CK729" s="2">
        <v>0</v>
      </c>
      <c r="CL729" s="2">
        <v>0</v>
      </c>
      <c r="CM729" t="s">
        <v>197</v>
      </c>
      <c r="CO729" s="1">
        <v>2327</v>
      </c>
      <c r="CP729" s="2">
        <v>0.51400000000000001</v>
      </c>
      <c r="CQ729" s="2">
        <v>0.48599999999999999</v>
      </c>
    </row>
    <row r="730" spans="1:95" x14ac:dyDescent="0.35">
      <c r="A730" t="s">
        <v>198</v>
      </c>
      <c r="C730" t="s">
        <v>197</v>
      </c>
      <c r="D730" t="s">
        <v>522</v>
      </c>
      <c r="E730" t="s">
        <v>522</v>
      </c>
      <c r="F730" t="s">
        <v>197</v>
      </c>
      <c r="G730" t="s">
        <v>200</v>
      </c>
      <c r="H730" t="s">
        <v>229</v>
      </c>
      <c r="I730" t="s">
        <v>289</v>
      </c>
      <c r="J730" t="s">
        <v>202</v>
      </c>
      <c r="K730" t="s">
        <v>280</v>
      </c>
      <c r="L730" t="s">
        <v>544</v>
      </c>
      <c r="M730" t="s">
        <v>517</v>
      </c>
      <c r="N730" t="s">
        <v>522</v>
      </c>
      <c r="O730" t="s">
        <v>291</v>
      </c>
      <c r="P730" t="s">
        <v>700</v>
      </c>
      <c r="Q730" t="s">
        <v>346</v>
      </c>
      <c r="R730" t="s">
        <v>211</v>
      </c>
      <c r="S730" t="s">
        <v>438</v>
      </c>
      <c r="T730" t="s">
        <v>197</v>
      </c>
      <c r="U730" t="s">
        <v>522</v>
      </c>
      <c r="V730" t="s">
        <v>522</v>
      </c>
      <c r="W730" t="s">
        <v>522</v>
      </c>
      <c r="X730" t="s">
        <v>522</v>
      </c>
      <c r="Y730" t="s">
        <v>868</v>
      </c>
      <c r="Z730" t="s">
        <v>696</v>
      </c>
      <c r="AA730" t="s">
        <v>197</v>
      </c>
      <c r="AB730" t="s">
        <v>732</v>
      </c>
      <c r="AC730" t="s">
        <v>732</v>
      </c>
      <c r="AD730" t="s">
        <v>197</v>
      </c>
      <c r="AE730" t="s">
        <v>197</v>
      </c>
      <c r="AF730" t="s">
        <v>630</v>
      </c>
      <c r="AG730" t="s">
        <v>630</v>
      </c>
      <c r="AH730" t="s">
        <v>197</v>
      </c>
      <c r="AJ730" t="s">
        <v>197</v>
      </c>
      <c r="AK730" t="s">
        <v>443</v>
      </c>
      <c r="AL730" t="s">
        <v>443</v>
      </c>
      <c r="AM730" t="s">
        <v>443</v>
      </c>
      <c r="AN730" t="s">
        <v>735</v>
      </c>
      <c r="AO730" t="s">
        <v>202</v>
      </c>
      <c r="AP730" t="s">
        <v>202</v>
      </c>
      <c r="AQ730" t="s">
        <v>202</v>
      </c>
      <c r="AR730" t="s">
        <v>202</v>
      </c>
      <c r="AS730" t="s">
        <v>202</v>
      </c>
      <c r="AT730" t="s">
        <v>202</v>
      </c>
      <c r="AU730" t="s">
        <v>351</v>
      </c>
      <c r="AV730" t="s">
        <v>202</v>
      </c>
      <c r="AW730" t="s">
        <v>202</v>
      </c>
      <c r="AX730" t="s">
        <v>202</v>
      </c>
      <c r="AY730" t="s">
        <v>202</v>
      </c>
      <c r="AZ730" t="s">
        <v>202</v>
      </c>
      <c r="BA730" t="s">
        <v>351</v>
      </c>
      <c r="BB730" t="s">
        <v>202</v>
      </c>
      <c r="BC730" t="s">
        <v>202</v>
      </c>
      <c r="BD730" t="s">
        <v>202</v>
      </c>
      <c r="BE730" t="s">
        <v>202</v>
      </c>
      <c r="BF730" t="s">
        <v>202</v>
      </c>
      <c r="BG730" t="s">
        <v>202</v>
      </c>
      <c r="BH730" t="s">
        <v>438</v>
      </c>
      <c r="BI730" t="s">
        <v>443</v>
      </c>
      <c r="BJ730" t="s">
        <v>202</v>
      </c>
      <c r="BK730" t="s">
        <v>202</v>
      </c>
      <c r="BL730" t="s">
        <v>202</v>
      </c>
      <c r="BM730" t="s">
        <v>202</v>
      </c>
      <c r="BO730" t="s">
        <v>197</v>
      </c>
      <c r="BP730" t="s">
        <v>522</v>
      </c>
      <c r="BQ730" t="s">
        <v>202</v>
      </c>
      <c r="BR730" t="s">
        <v>202</v>
      </c>
      <c r="BS730" t="s">
        <v>351</v>
      </c>
      <c r="BT730" t="s">
        <v>202</v>
      </c>
      <c r="BU730" t="s">
        <v>950</v>
      </c>
      <c r="BW730" t="s">
        <v>197</v>
      </c>
      <c r="BX730" t="s">
        <v>520</v>
      </c>
      <c r="BY730" t="s">
        <v>544</v>
      </c>
      <c r="BZ730" t="s">
        <v>202</v>
      </c>
      <c r="CA730" t="s">
        <v>291</v>
      </c>
      <c r="CB730" t="s">
        <v>891</v>
      </c>
      <c r="CC730" t="s">
        <v>520</v>
      </c>
      <c r="CD730" t="s">
        <v>442</v>
      </c>
      <c r="CE730" t="s">
        <v>202</v>
      </c>
      <c r="CF730" t="s">
        <v>202</v>
      </c>
      <c r="CG730" t="s">
        <v>351</v>
      </c>
      <c r="CH730" t="s">
        <v>202</v>
      </c>
      <c r="CI730" t="s">
        <v>202</v>
      </c>
      <c r="CJ730" t="s">
        <v>202</v>
      </c>
      <c r="CK730" t="s">
        <v>202</v>
      </c>
      <c r="CL730" t="s">
        <v>202</v>
      </c>
      <c r="CM730" t="s">
        <v>197</v>
      </c>
      <c r="CO730" t="s">
        <v>197</v>
      </c>
      <c r="CP730" t="s">
        <v>444</v>
      </c>
      <c r="CQ730" t="s">
        <v>444</v>
      </c>
    </row>
    <row r="731" spans="1:95" x14ac:dyDescent="0.35">
      <c r="A731" t="s">
        <v>1614</v>
      </c>
    </row>
    <row r="732" spans="1:95" x14ac:dyDescent="0.35">
      <c r="A732" t="s">
        <v>141</v>
      </c>
      <c r="C732" s="1">
        <v>4144</v>
      </c>
      <c r="D732" s="1">
        <v>2052</v>
      </c>
      <c r="E732" s="1">
        <v>2092</v>
      </c>
      <c r="F732">
        <v>98.1</v>
      </c>
      <c r="G732">
        <v>220</v>
      </c>
      <c r="H732">
        <v>107</v>
      </c>
      <c r="I732">
        <v>99</v>
      </c>
      <c r="J732">
        <v>139</v>
      </c>
      <c r="K732">
        <v>236</v>
      </c>
      <c r="L732">
        <v>457</v>
      </c>
      <c r="M732">
        <v>373</v>
      </c>
      <c r="N732">
        <v>435</v>
      </c>
      <c r="O732">
        <v>475</v>
      </c>
      <c r="P732">
        <v>207</v>
      </c>
      <c r="Q732">
        <v>500</v>
      </c>
      <c r="R732">
        <v>591</v>
      </c>
      <c r="S732">
        <v>305</v>
      </c>
      <c r="T732">
        <v>55.1</v>
      </c>
      <c r="U732">
        <v>547</v>
      </c>
      <c r="V732" s="1">
        <v>3718</v>
      </c>
      <c r="W732" s="1">
        <v>3597</v>
      </c>
      <c r="X732" s="1">
        <v>3544</v>
      </c>
      <c r="Y732" s="1">
        <v>1522</v>
      </c>
      <c r="Z732" s="1">
        <v>1396</v>
      </c>
      <c r="AA732" s="1">
        <v>3597</v>
      </c>
      <c r="AB732" s="1">
        <v>1746</v>
      </c>
      <c r="AC732" s="1">
        <v>1851</v>
      </c>
      <c r="AD732">
        <v>94.3</v>
      </c>
      <c r="AE732" s="1">
        <v>1396</v>
      </c>
      <c r="AF732">
        <v>686</v>
      </c>
      <c r="AG732">
        <v>710</v>
      </c>
      <c r="AH732">
        <v>96.6</v>
      </c>
      <c r="AJ732" s="1">
        <v>4144</v>
      </c>
      <c r="AK732" s="1">
        <v>4029</v>
      </c>
      <c r="AL732">
        <v>115</v>
      </c>
      <c r="AM732" s="1">
        <v>4029</v>
      </c>
      <c r="AN732" s="1">
        <v>3838</v>
      </c>
      <c r="AO732">
        <v>14</v>
      </c>
      <c r="AP732">
        <v>4</v>
      </c>
      <c r="AQ732">
        <v>0</v>
      </c>
      <c r="AR732">
        <v>0</v>
      </c>
      <c r="AS732">
        <v>0</v>
      </c>
      <c r="AT732">
        <v>0</v>
      </c>
      <c r="AU732">
        <v>105</v>
      </c>
      <c r="AV732">
        <v>7</v>
      </c>
      <c r="AW732">
        <v>0</v>
      </c>
      <c r="AX732">
        <v>14</v>
      </c>
      <c r="AY732">
        <v>0</v>
      </c>
      <c r="AZ732">
        <v>0</v>
      </c>
      <c r="BA732">
        <v>84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68</v>
      </c>
      <c r="BI732">
        <v>115</v>
      </c>
      <c r="BJ732">
        <v>0</v>
      </c>
      <c r="BK732">
        <v>14</v>
      </c>
      <c r="BL732">
        <v>0</v>
      </c>
      <c r="BM732">
        <v>0</v>
      </c>
      <c r="BO732" s="1">
        <v>4144</v>
      </c>
      <c r="BP732" s="1">
        <v>3940</v>
      </c>
      <c r="BQ732">
        <v>27</v>
      </c>
      <c r="BR732">
        <v>25</v>
      </c>
      <c r="BS732">
        <v>105</v>
      </c>
      <c r="BT732">
        <v>0</v>
      </c>
      <c r="BU732">
        <v>169</v>
      </c>
      <c r="BW732" s="1">
        <v>4144</v>
      </c>
      <c r="BX732">
        <v>319</v>
      </c>
      <c r="BY732">
        <v>0</v>
      </c>
      <c r="BZ732">
        <v>18</v>
      </c>
      <c r="CA732">
        <v>183</v>
      </c>
      <c r="CB732">
        <v>118</v>
      </c>
      <c r="CC732" s="1">
        <v>3825</v>
      </c>
      <c r="CD732" s="1">
        <v>3666</v>
      </c>
      <c r="CE732">
        <v>10</v>
      </c>
      <c r="CF732">
        <v>4</v>
      </c>
      <c r="CG732">
        <v>91</v>
      </c>
      <c r="CH732">
        <v>0</v>
      </c>
      <c r="CI732">
        <v>27</v>
      </c>
      <c r="CJ732">
        <v>27</v>
      </c>
      <c r="CK732">
        <v>13</v>
      </c>
      <c r="CL732">
        <v>14</v>
      </c>
      <c r="CM732" s="1">
        <v>2044</v>
      </c>
      <c r="CO732" s="1">
        <v>3351</v>
      </c>
      <c r="CP732" s="1">
        <v>1682</v>
      </c>
      <c r="CQ732" s="1">
        <v>1669</v>
      </c>
    </row>
    <row r="733" spans="1:95" x14ac:dyDescent="0.35">
      <c r="A733" t="s">
        <v>142</v>
      </c>
      <c r="C733" t="s">
        <v>1234</v>
      </c>
      <c r="D733" t="s">
        <v>1615</v>
      </c>
      <c r="E733" t="s">
        <v>305</v>
      </c>
      <c r="F733" t="s">
        <v>1011</v>
      </c>
      <c r="G733" t="s">
        <v>471</v>
      </c>
      <c r="H733" t="s">
        <v>185</v>
      </c>
      <c r="I733" t="s">
        <v>477</v>
      </c>
      <c r="J733" t="s">
        <v>262</v>
      </c>
      <c r="K733" t="s">
        <v>908</v>
      </c>
      <c r="L733" t="s">
        <v>318</v>
      </c>
      <c r="M733" t="s">
        <v>150</v>
      </c>
      <c r="N733" t="s">
        <v>470</v>
      </c>
      <c r="O733" t="s">
        <v>244</v>
      </c>
      <c r="P733" t="s">
        <v>894</v>
      </c>
      <c r="Q733" t="s">
        <v>495</v>
      </c>
      <c r="R733" t="s">
        <v>967</v>
      </c>
      <c r="S733" t="s">
        <v>419</v>
      </c>
      <c r="T733" t="s">
        <v>215</v>
      </c>
      <c r="U733" t="s">
        <v>832</v>
      </c>
      <c r="V733" t="s">
        <v>712</v>
      </c>
      <c r="W733" t="s">
        <v>987</v>
      </c>
      <c r="X733" t="s">
        <v>993</v>
      </c>
      <c r="Y733" t="s">
        <v>279</v>
      </c>
      <c r="Z733" t="s">
        <v>605</v>
      </c>
      <c r="AA733" t="s">
        <v>987</v>
      </c>
      <c r="AB733" t="s">
        <v>946</v>
      </c>
      <c r="AC733" t="s">
        <v>871</v>
      </c>
      <c r="AD733" t="s">
        <v>819</v>
      </c>
      <c r="AE733" t="s">
        <v>605</v>
      </c>
      <c r="AF733" t="s">
        <v>988</v>
      </c>
      <c r="AG733" t="s">
        <v>390</v>
      </c>
      <c r="AH733" t="s">
        <v>1575</v>
      </c>
      <c r="AJ733" t="s">
        <v>1234</v>
      </c>
      <c r="AK733" t="s">
        <v>1400</v>
      </c>
      <c r="AL733" t="s">
        <v>310</v>
      </c>
      <c r="AM733" t="s">
        <v>1400</v>
      </c>
      <c r="AN733" t="s">
        <v>948</v>
      </c>
      <c r="AO733" t="s">
        <v>184</v>
      </c>
      <c r="AP733" t="s">
        <v>186</v>
      </c>
      <c r="AQ733" t="s">
        <v>179</v>
      </c>
      <c r="AR733" t="s">
        <v>179</v>
      </c>
      <c r="AS733" t="s">
        <v>179</v>
      </c>
      <c r="AT733" t="s">
        <v>179</v>
      </c>
      <c r="AU733" t="s">
        <v>240</v>
      </c>
      <c r="AV733" t="s">
        <v>427</v>
      </c>
      <c r="AW733" t="s">
        <v>179</v>
      </c>
      <c r="AX733" t="s">
        <v>653</v>
      </c>
      <c r="AY733" t="s">
        <v>179</v>
      </c>
      <c r="AZ733" t="s">
        <v>179</v>
      </c>
      <c r="BA733" t="s">
        <v>240</v>
      </c>
      <c r="BB733" t="s">
        <v>179</v>
      </c>
      <c r="BC733" t="s">
        <v>179</v>
      </c>
      <c r="BD733" t="s">
        <v>179</v>
      </c>
      <c r="BE733" t="s">
        <v>179</v>
      </c>
      <c r="BF733" t="s">
        <v>179</v>
      </c>
      <c r="BG733" t="s">
        <v>179</v>
      </c>
      <c r="BH733" t="s">
        <v>587</v>
      </c>
      <c r="BI733" t="s">
        <v>310</v>
      </c>
      <c r="BJ733" t="s">
        <v>179</v>
      </c>
      <c r="BK733" t="s">
        <v>184</v>
      </c>
      <c r="BL733" t="s">
        <v>179</v>
      </c>
      <c r="BM733" t="s">
        <v>179</v>
      </c>
      <c r="BO733" t="s">
        <v>1234</v>
      </c>
      <c r="BP733" t="s">
        <v>575</v>
      </c>
      <c r="BQ733" t="s">
        <v>476</v>
      </c>
      <c r="BR733" t="s">
        <v>540</v>
      </c>
      <c r="BS733" t="s">
        <v>240</v>
      </c>
      <c r="BT733" t="s">
        <v>179</v>
      </c>
      <c r="BU733" t="s">
        <v>332</v>
      </c>
      <c r="BW733" t="s">
        <v>1234</v>
      </c>
      <c r="BX733" t="s">
        <v>787</v>
      </c>
      <c r="BY733" t="s">
        <v>179</v>
      </c>
      <c r="BZ733" t="s">
        <v>184</v>
      </c>
      <c r="CA733" t="s">
        <v>429</v>
      </c>
      <c r="CB733" t="s">
        <v>705</v>
      </c>
      <c r="CC733" t="s">
        <v>360</v>
      </c>
      <c r="CD733" t="s">
        <v>949</v>
      </c>
      <c r="CE733" t="s">
        <v>181</v>
      </c>
      <c r="CF733" t="s">
        <v>186</v>
      </c>
      <c r="CG733" t="s">
        <v>842</v>
      </c>
      <c r="CH733" t="s">
        <v>179</v>
      </c>
      <c r="CI733" t="s">
        <v>528</v>
      </c>
      <c r="CJ733" t="s">
        <v>416</v>
      </c>
      <c r="CK733" t="s">
        <v>178</v>
      </c>
      <c r="CL733" t="s">
        <v>184</v>
      </c>
      <c r="CM733" t="s">
        <v>460</v>
      </c>
      <c r="CO733" t="s">
        <v>641</v>
      </c>
      <c r="CP733" t="s">
        <v>431</v>
      </c>
      <c r="CQ733" t="s">
        <v>411</v>
      </c>
    </row>
    <row r="734" spans="1:95" x14ac:dyDescent="0.35">
      <c r="A734" t="s">
        <v>196</v>
      </c>
      <c r="C734" s="1">
        <v>4144</v>
      </c>
      <c r="D734" s="2">
        <v>0.495</v>
      </c>
      <c r="E734" s="2">
        <v>0.505</v>
      </c>
      <c r="F734" t="s">
        <v>197</v>
      </c>
      <c r="G734" s="2">
        <v>5.2999999999999999E-2</v>
      </c>
      <c r="H734" s="2">
        <v>2.5999999999999999E-2</v>
      </c>
      <c r="I734" s="2">
        <v>2.4E-2</v>
      </c>
      <c r="J734" s="2">
        <v>3.4000000000000002E-2</v>
      </c>
      <c r="K734" s="2">
        <v>5.7000000000000002E-2</v>
      </c>
      <c r="L734" s="2">
        <v>0.11</v>
      </c>
      <c r="M734" s="2">
        <v>0.09</v>
      </c>
      <c r="N734" s="2">
        <v>0.105</v>
      </c>
      <c r="O734" s="2">
        <v>0.115</v>
      </c>
      <c r="P734" s="2">
        <v>0.05</v>
      </c>
      <c r="Q734" s="2">
        <v>0.121</v>
      </c>
      <c r="R734" s="2">
        <v>0.14299999999999999</v>
      </c>
      <c r="S734" s="2">
        <v>7.3999999999999996E-2</v>
      </c>
      <c r="T734" t="s">
        <v>197</v>
      </c>
      <c r="U734" s="2">
        <v>0.13200000000000001</v>
      </c>
      <c r="V734" s="2">
        <v>0.89700000000000002</v>
      </c>
      <c r="W734" s="2">
        <v>0.86799999999999999</v>
      </c>
      <c r="X734" s="2">
        <v>0.85499999999999998</v>
      </c>
      <c r="Y734" s="2">
        <v>0.36699999999999999</v>
      </c>
      <c r="Z734" s="2">
        <v>0.33700000000000002</v>
      </c>
      <c r="AA734" s="1">
        <v>3597</v>
      </c>
      <c r="AB734" s="2">
        <v>0.48499999999999999</v>
      </c>
      <c r="AC734" s="2">
        <v>0.51500000000000001</v>
      </c>
      <c r="AD734" t="s">
        <v>197</v>
      </c>
      <c r="AE734" s="1">
        <v>1396</v>
      </c>
      <c r="AF734" s="2">
        <v>0.49099999999999999</v>
      </c>
      <c r="AG734" s="2">
        <v>0.50900000000000001</v>
      </c>
      <c r="AH734" t="s">
        <v>197</v>
      </c>
      <c r="AJ734" s="1">
        <v>4144</v>
      </c>
      <c r="AK734" s="2">
        <v>0.97199999999999998</v>
      </c>
      <c r="AL734" s="2">
        <v>2.8000000000000001E-2</v>
      </c>
      <c r="AM734" s="2">
        <v>0.97199999999999998</v>
      </c>
      <c r="AN734" s="2">
        <v>0.92600000000000005</v>
      </c>
      <c r="AO734" s="2">
        <v>3.0000000000000001E-3</v>
      </c>
      <c r="AP734" s="2">
        <v>1E-3</v>
      </c>
      <c r="AQ734" s="2">
        <v>0</v>
      </c>
      <c r="AR734" s="2">
        <v>0</v>
      </c>
      <c r="AS734" s="2">
        <v>0</v>
      </c>
      <c r="AT734" s="2">
        <v>0</v>
      </c>
      <c r="AU734" s="2">
        <v>2.5000000000000001E-2</v>
      </c>
      <c r="AV734" s="2">
        <v>2E-3</v>
      </c>
      <c r="AW734" s="2">
        <v>0</v>
      </c>
      <c r="AX734" s="2">
        <v>3.0000000000000001E-3</v>
      </c>
      <c r="AY734" s="2">
        <v>0</v>
      </c>
      <c r="AZ734" s="2">
        <v>0</v>
      </c>
      <c r="BA734" s="2">
        <v>0.02</v>
      </c>
      <c r="BB734" s="2">
        <v>0</v>
      </c>
      <c r="BC734" s="2">
        <v>0</v>
      </c>
      <c r="BD734" s="2">
        <v>0</v>
      </c>
      <c r="BE734" s="2">
        <v>0</v>
      </c>
      <c r="BF734" s="2">
        <v>0</v>
      </c>
      <c r="BG734" s="2">
        <v>0</v>
      </c>
      <c r="BH734" s="2">
        <v>1.6E-2</v>
      </c>
      <c r="BI734" s="2">
        <v>2.8000000000000001E-2</v>
      </c>
      <c r="BJ734" s="2">
        <v>0</v>
      </c>
      <c r="BK734" s="2">
        <v>3.0000000000000001E-3</v>
      </c>
      <c r="BL734" s="2">
        <v>0</v>
      </c>
      <c r="BM734" s="2">
        <v>0</v>
      </c>
      <c r="BO734" s="1">
        <v>4144</v>
      </c>
      <c r="BP734" s="2">
        <v>0.95099999999999996</v>
      </c>
      <c r="BQ734" s="2">
        <v>7.0000000000000001E-3</v>
      </c>
      <c r="BR734" s="2">
        <v>6.0000000000000001E-3</v>
      </c>
      <c r="BS734" s="2">
        <v>2.5000000000000001E-2</v>
      </c>
      <c r="BT734" s="2">
        <v>0</v>
      </c>
      <c r="BU734" s="2">
        <v>4.1000000000000002E-2</v>
      </c>
      <c r="BW734" s="1">
        <v>4144</v>
      </c>
      <c r="BX734" s="2">
        <v>7.6999999999999999E-2</v>
      </c>
      <c r="BY734" s="2">
        <v>0</v>
      </c>
      <c r="BZ734" s="2">
        <v>4.0000000000000001E-3</v>
      </c>
      <c r="CA734" s="2">
        <v>4.3999999999999997E-2</v>
      </c>
      <c r="CB734" s="2">
        <v>2.8000000000000001E-2</v>
      </c>
      <c r="CC734" s="2">
        <v>0.92300000000000004</v>
      </c>
      <c r="CD734" s="2">
        <v>0.88500000000000001</v>
      </c>
      <c r="CE734" s="2">
        <v>2E-3</v>
      </c>
      <c r="CF734" s="2">
        <v>1E-3</v>
      </c>
      <c r="CG734" s="2">
        <v>2.1999999999999999E-2</v>
      </c>
      <c r="CH734" s="2">
        <v>0</v>
      </c>
      <c r="CI734" s="2">
        <v>7.0000000000000001E-3</v>
      </c>
      <c r="CJ734" s="2">
        <v>7.0000000000000001E-3</v>
      </c>
      <c r="CK734" s="2">
        <v>3.0000000000000001E-3</v>
      </c>
      <c r="CL734" s="2">
        <v>3.0000000000000001E-3</v>
      </c>
      <c r="CM734" t="s">
        <v>197</v>
      </c>
      <c r="CO734" s="1">
        <v>3351</v>
      </c>
      <c r="CP734" s="2">
        <v>0.502</v>
      </c>
      <c r="CQ734" s="2">
        <v>0.498</v>
      </c>
    </row>
    <row r="735" spans="1:95" x14ac:dyDescent="0.35">
      <c r="A735" t="s">
        <v>198</v>
      </c>
      <c r="C735" t="s">
        <v>197</v>
      </c>
      <c r="D735" t="s">
        <v>199</v>
      </c>
      <c r="E735" t="s">
        <v>199</v>
      </c>
      <c r="F735" t="s">
        <v>197</v>
      </c>
      <c r="G735" t="s">
        <v>230</v>
      </c>
      <c r="H735" t="s">
        <v>283</v>
      </c>
      <c r="I735" t="s">
        <v>204</v>
      </c>
      <c r="J735" t="s">
        <v>230</v>
      </c>
      <c r="K735" t="s">
        <v>439</v>
      </c>
      <c r="L735" t="s">
        <v>213</v>
      </c>
      <c r="M735" t="s">
        <v>207</v>
      </c>
      <c r="N735" t="s">
        <v>213</v>
      </c>
      <c r="O735" t="s">
        <v>292</v>
      </c>
      <c r="P735" t="s">
        <v>218</v>
      </c>
      <c r="Q735" t="s">
        <v>397</v>
      </c>
      <c r="R735" t="s">
        <v>521</v>
      </c>
      <c r="S735" t="s">
        <v>201</v>
      </c>
      <c r="T735" t="s">
        <v>197</v>
      </c>
      <c r="U735" t="s">
        <v>348</v>
      </c>
      <c r="V735" t="s">
        <v>215</v>
      </c>
      <c r="W735" t="s">
        <v>348</v>
      </c>
      <c r="X735" t="s">
        <v>348</v>
      </c>
      <c r="Y735" t="s">
        <v>160</v>
      </c>
      <c r="Z735" t="s">
        <v>348</v>
      </c>
      <c r="AA735" t="s">
        <v>197</v>
      </c>
      <c r="AB735" t="s">
        <v>203</v>
      </c>
      <c r="AC735" t="s">
        <v>203</v>
      </c>
      <c r="AD735" t="s">
        <v>197</v>
      </c>
      <c r="AE735" t="s">
        <v>197</v>
      </c>
      <c r="AF735" t="s">
        <v>547</v>
      </c>
      <c r="AG735" t="s">
        <v>547</v>
      </c>
      <c r="AH735" t="s">
        <v>197</v>
      </c>
      <c r="AJ735" t="s">
        <v>197</v>
      </c>
      <c r="AK735" t="s">
        <v>291</v>
      </c>
      <c r="AL735" t="s">
        <v>291</v>
      </c>
      <c r="AM735" t="s">
        <v>291</v>
      </c>
      <c r="AN735" t="s">
        <v>400</v>
      </c>
      <c r="AO735" t="s">
        <v>220</v>
      </c>
      <c r="AP735" t="s">
        <v>227</v>
      </c>
      <c r="AQ735" t="s">
        <v>282</v>
      </c>
      <c r="AR735" t="s">
        <v>282</v>
      </c>
      <c r="AS735" t="s">
        <v>282</v>
      </c>
      <c r="AT735" t="s">
        <v>282</v>
      </c>
      <c r="AU735" t="s">
        <v>203</v>
      </c>
      <c r="AV735" t="s">
        <v>223</v>
      </c>
      <c r="AW735" t="s">
        <v>282</v>
      </c>
      <c r="AX735" t="s">
        <v>398</v>
      </c>
      <c r="AY735" t="s">
        <v>282</v>
      </c>
      <c r="AZ735" t="s">
        <v>282</v>
      </c>
      <c r="BA735" t="s">
        <v>203</v>
      </c>
      <c r="BB735" t="s">
        <v>282</v>
      </c>
      <c r="BC735" t="s">
        <v>282</v>
      </c>
      <c r="BD735" t="s">
        <v>282</v>
      </c>
      <c r="BE735" t="s">
        <v>282</v>
      </c>
      <c r="BF735" t="s">
        <v>282</v>
      </c>
      <c r="BG735" t="s">
        <v>282</v>
      </c>
      <c r="BH735" t="s">
        <v>283</v>
      </c>
      <c r="BI735" t="s">
        <v>291</v>
      </c>
      <c r="BJ735" t="s">
        <v>282</v>
      </c>
      <c r="BK735" t="s">
        <v>220</v>
      </c>
      <c r="BL735" t="s">
        <v>282</v>
      </c>
      <c r="BM735" t="s">
        <v>282</v>
      </c>
      <c r="BO735" t="s">
        <v>197</v>
      </c>
      <c r="BP735" t="s">
        <v>211</v>
      </c>
      <c r="BQ735" t="s">
        <v>222</v>
      </c>
      <c r="BR735" t="s">
        <v>398</v>
      </c>
      <c r="BS735" t="s">
        <v>203</v>
      </c>
      <c r="BT735" t="s">
        <v>282</v>
      </c>
      <c r="BU735" t="s">
        <v>290</v>
      </c>
      <c r="BW735" t="s">
        <v>197</v>
      </c>
      <c r="BX735" t="s">
        <v>215</v>
      </c>
      <c r="BY735" t="s">
        <v>282</v>
      </c>
      <c r="BZ735" t="s">
        <v>220</v>
      </c>
      <c r="CA735" t="s">
        <v>203</v>
      </c>
      <c r="CB735" t="s">
        <v>204</v>
      </c>
      <c r="CC735" t="s">
        <v>215</v>
      </c>
      <c r="CD735" t="s">
        <v>206</v>
      </c>
      <c r="CE735" t="s">
        <v>223</v>
      </c>
      <c r="CF735" t="s">
        <v>227</v>
      </c>
      <c r="CG735" t="s">
        <v>203</v>
      </c>
      <c r="CH735" t="s">
        <v>282</v>
      </c>
      <c r="CI735" t="s">
        <v>225</v>
      </c>
      <c r="CJ735" t="s">
        <v>222</v>
      </c>
      <c r="CK735" t="s">
        <v>220</v>
      </c>
      <c r="CL735" t="s">
        <v>220</v>
      </c>
      <c r="CM735" t="s">
        <v>197</v>
      </c>
      <c r="CO735" t="s">
        <v>197</v>
      </c>
      <c r="CP735" t="s">
        <v>351</v>
      </c>
      <c r="CQ735" t="s">
        <v>351</v>
      </c>
    </row>
    <row r="736" spans="1:95" x14ac:dyDescent="0.35">
      <c r="A736" t="s">
        <v>1616</v>
      </c>
    </row>
    <row r="737" spans="1:95" x14ac:dyDescent="0.35">
      <c r="A737" t="s">
        <v>141</v>
      </c>
      <c r="C737" s="1">
        <v>3962</v>
      </c>
      <c r="D737" s="1">
        <v>2021</v>
      </c>
      <c r="E737" s="1">
        <v>1941</v>
      </c>
      <c r="F737">
        <v>104.1</v>
      </c>
      <c r="G737">
        <v>225</v>
      </c>
      <c r="H737">
        <v>148</v>
      </c>
      <c r="I737">
        <v>79</v>
      </c>
      <c r="J737">
        <v>118</v>
      </c>
      <c r="K737">
        <v>114</v>
      </c>
      <c r="L737">
        <v>553</v>
      </c>
      <c r="M737">
        <v>298</v>
      </c>
      <c r="N737">
        <v>500</v>
      </c>
      <c r="O737">
        <v>427</v>
      </c>
      <c r="P737">
        <v>331</v>
      </c>
      <c r="Q737">
        <v>466</v>
      </c>
      <c r="R737">
        <v>521</v>
      </c>
      <c r="S737">
        <v>182</v>
      </c>
      <c r="T737">
        <v>53.5</v>
      </c>
      <c r="U737">
        <v>499</v>
      </c>
      <c r="V737" s="1">
        <v>3479</v>
      </c>
      <c r="W737" s="1">
        <v>3463</v>
      </c>
      <c r="X737" s="1">
        <v>3388</v>
      </c>
      <c r="Y737" s="1">
        <v>1302</v>
      </c>
      <c r="Z737" s="1">
        <v>1169</v>
      </c>
      <c r="AA737" s="1">
        <v>3463</v>
      </c>
      <c r="AB737" s="1">
        <v>1768</v>
      </c>
      <c r="AC737" s="1">
        <v>1695</v>
      </c>
      <c r="AD737">
        <v>104.3</v>
      </c>
      <c r="AE737" s="1">
        <v>1169</v>
      </c>
      <c r="AF737">
        <v>604</v>
      </c>
      <c r="AG737">
        <v>565</v>
      </c>
      <c r="AH737">
        <v>106.9</v>
      </c>
      <c r="AJ737" s="1">
        <v>3962</v>
      </c>
      <c r="AK737" s="1">
        <v>3654</v>
      </c>
      <c r="AL737">
        <v>308</v>
      </c>
      <c r="AM737" s="1">
        <v>3654</v>
      </c>
      <c r="AN737" s="1">
        <v>3426</v>
      </c>
      <c r="AO737">
        <v>12</v>
      </c>
      <c r="AP737">
        <v>3</v>
      </c>
      <c r="AQ737">
        <v>3</v>
      </c>
      <c r="AR737">
        <v>0</v>
      </c>
      <c r="AS737">
        <v>0</v>
      </c>
      <c r="AT737">
        <v>0</v>
      </c>
      <c r="AU737">
        <v>162</v>
      </c>
      <c r="AV737">
        <v>0</v>
      </c>
      <c r="AW737">
        <v>0</v>
      </c>
      <c r="AX737">
        <v>112</v>
      </c>
      <c r="AY737">
        <v>26</v>
      </c>
      <c r="AZ737">
        <v>0</v>
      </c>
      <c r="BA737">
        <v>24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51</v>
      </c>
      <c r="BI737">
        <v>308</v>
      </c>
      <c r="BJ737">
        <v>19</v>
      </c>
      <c r="BK737">
        <v>105</v>
      </c>
      <c r="BL737">
        <v>0</v>
      </c>
      <c r="BM737">
        <v>0</v>
      </c>
      <c r="BO737" s="1">
        <v>3962</v>
      </c>
      <c r="BP737" s="1">
        <v>3734</v>
      </c>
      <c r="BQ737">
        <v>31</v>
      </c>
      <c r="BR737">
        <v>108</v>
      </c>
      <c r="BS737">
        <v>162</v>
      </c>
      <c r="BT737">
        <v>14</v>
      </c>
      <c r="BU737">
        <v>221</v>
      </c>
      <c r="BW737" s="1">
        <v>3962</v>
      </c>
      <c r="BX737">
        <v>554</v>
      </c>
      <c r="BY737">
        <v>219</v>
      </c>
      <c r="BZ737">
        <v>57</v>
      </c>
      <c r="CA737">
        <v>33</v>
      </c>
      <c r="CB737">
        <v>245</v>
      </c>
      <c r="CC737" s="1">
        <v>3408</v>
      </c>
      <c r="CD737" s="1">
        <v>2975</v>
      </c>
      <c r="CE737">
        <v>12</v>
      </c>
      <c r="CF737">
        <v>3</v>
      </c>
      <c r="CG737">
        <v>162</v>
      </c>
      <c r="CH737">
        <v>0</v>
      </c>
      <c r="CI737">
        <v>0</v>
      </c>
      <c r="CJ737">
        <v>256</v>
      </c>
      <c r="CK737">
        <v>118</v>
      </c>
      <c r="CL737">
        <v>138</v>
      </c>
      <c r="CM737" s="1">
        <v>2343</v>
      </c>
      <c r="CO737" s="1">
        <v>3301</v>
      </c>
      <c r="CP737" s="1">
        <v>1662</v>
      </c>
      <c r="CQ737" s="1">
        <v>1639</v>
      </c>
    </row>
    <row r="738" spans="1:95" x14ac:dyDescent="0.35">
      <c r="A738" t="s">
        <v>142</v>
      </c>
      <c r="C738" t="s">
        <v>479</v>
      </c>
      <c r="D738" t="s">
        <v>1321</v>
      </c>
      <c r="E738" t="s">
        <v>380</v>
      </c>
      <c r="F738" t="s">
        <v>974</v>
      </c>
      <c r="G738" t="s">
        <v>309</v>
      </c>
      <c r="H738" t="s">
        <v>900</v>
      </c>
      <c r="I738" t="s">
        <v>267</v>
      </c>
      <c r="J738" t="s">
        <v>615</v>
      </c>
      <c r="K738" t="s">
        <v>159</v>
      </c>
      <c r="L738" t="s">
        <v>157</v>
      </c>
      <c r="M738" t="s">
        <v>148</v>
      </c>
      <c r="N738" t="s">
        <v>153</v>
      </c>
      <c r="O738" t="s">
        <v>843</v>
      </c>
      <c r="P738" t="s">
        <v>460</v>
      </c>
      <c r="Q738" t="s">
        <v>306</v>
      </c>
      <c r="R738" t="s">
        <v>842</v>
      </c>
      <c r="S738" t="s">
        <v>460</v>
      </c>
      <c r="T738" t="s">
        <v>518</v>
      </c>
      <c r="U738" t="s">
        <v>363</v>
      </c>
      <c r="V738" t="s">
        <v>618</v>
      </c>
      <c r="W738" t="s">
        <v>693</v>
      </c>
      <c r="X738" t="s">
        <v>1296</v>
      </c>
      <c r="Y738" t="s">
        <v>1241</v>
      </c>
      <c r="Z738" t="s">
        <v>871</v>
      </c>
      <c r="AA738" t="s">
        <v>693</v>
      </c>
      <c r="AB738" t="s">
        <v>241</v>
      </c>
      <c r="AC738" t="s">
        <v>550</v>
      </c>
      <c r="AD738" t="s">
        <v>1037</v>
      </c>
      <c r="AE738" t="s">
        <v>871</v>
      </c>
      <c r="AF738" t="s">
        <v>927</v>
      </c>
      <c r="AG738" t="s">
        <v>420</v>
      </c>
      <c r="AH738" t="s">
        <v>1617</v>
      </c>
      <c r="AJ738" t="s">
        <v>479</v>
      </c>
      <c r="AK738" t="s">
        <v>562</v>
      </c>
      <c r="AL738" t="s">
        <v>502</v>
      </c>
      <c r="AM738" t="s">
        <v>562</v>
      </c>
      <c r="AN738" t="s">
        <v>175</v>
      </c>
      <c r="AO738" t="s">
        <v>863</v>
      </c>
      <c r="AP738" t="s">
        <v>509</v>
      </c>
      <c r="AQ738" t="s">
        <v>509</v>
      </c>
      <c r="AR738" t="s">
        <v>179</v>
      </c>
      <c r="AS738" t="s">
        <v>179</v>
      </c>
      <c r="AT738" t="s">
        <v>179</v>
      </c>
      <c r="AU738" t="s">
        <v>909</v>
      </c>
      <c r="AV738" t="s">
        <v>179</v>
      </c>
      <c r="AW738" t="s">
        <v>179</v>
      </c>
      <c r="AX738" t="s">
        <v>308</v>
      </c>
      <c r="AY738" t="s">
        <v>261</v>
      </c>
      <c r="AZ738" t="s">
        <v>179</v>
      </c>
      <c r="BA738" t="s">
        <v>896</v>
      </c>
      <c r="BB738" t="s">
        <v>179</v>
      </c>
      <c r="BC738" t="s">
        <v>179</v>
      </c>
      <c r="BD738" t="s">
        <v>179</v>
      </c>
      <c r="BE738" t="s">
        <v>179</v>
      </c>
      <c r="BF738" t="s">
        <v>179</v>
      </c>
      <c r="BG738" t="s">
        <v>179</v>
      </c>
      <c r="BH738" t="s">
        <v>929</v>
      </c>
      <c r="BI738" t="s">
        <v>502</v>
      </c>
      <c r="BJ738" t="s">
        <v>182</v>
      </c>
      <c r="BK738" t="s">
        <v>535</v>
      </c>
      <c r="BL738" t="s">
        <v>179</v>
      </c>
      <c r="BM738" t="s">
        <v>179</v>
      </c>
      <c r="BO738" t="s">
        <v>479</v>
      </c>
      <c r="BP738" t="s">
        <v>335</v>
      </c>
      <c r="BQ738" t="s">
        <v>267</v>
      </c>
      <c r="BR738" t="s">
        <v>535</v>
      </c>
      <c r="BS738" t="s">
        <v>909</v>
      </c>
      <c r="BT738" t="s">
        <v>578</v>
      </c>
      <c r="BU738" t="s">
        <v>301</v>
      </c>
      <c r="BW738" t="s">
        <v>479</v>
      </c>
      <c r="BX738" t="s">
        <v>421</v>
      </c>
      <c r="BY738" t="s">
        <v>557</v>
      </c>
      <c r="BZ738" t="s">
        <v>552</v>
      </c>
      <c r="CA738" t="s">
        <v>721</v>
      </c>
      <c r="CB738" t="s">
        <v>470</v>
      </c>
      <c r="CC738" t="s">
        <v>759</v>
      </c>
      <c r="CD738" t="s">
        <v>714</v>
      </c>
      <c r="CE738" t="s">
        <v>863</v>
      </c>
      <c r="CF738" t="s">
        <v>509</v>
      </c>
      <c r="CG738" t="s">
        <v>909</v>
      </c>
      <c r="CH738" t="s">
        <v>179</v>
      </c>
      <c r="CI738" t="s">
        <v>179</v>
      </c>
      <c r="CJ738" t="s">
        <v>496</v>
      </c>
      <c r="CK738" t="s">
        <v>244</v>
      </c>
      <c r="CL738" t="s">
        <v>412</v>
      </c>
      <c r="CM738" t="s">
        <v>571</v>
      </c>
      <c r="CO738" t="s">
        <v>497</v>
      </c>
      <c r="CP738" t="s">
        <v>431</v>
      </c>
      <c r="CQ738" t="s">
        <v>1008</v>
      </c>
    </row>
    <row r="739" spans="1:95" x14ac:dyDescent="0.35">
      <c r="A739" t="s">
        <v>196</v>
      </c>
      <c r="C739" s="1">
        <v>3962</v>
      </c>
      <c r="D739" s="2">
        <v>0.51</v>
      </c>
      <c r="E739" s="2">
        <v>0.49</v>
      </c>
      <c r="F739" t="s">
        <v>197</v>
      </c>
      <c r="G739" s="2">
        <v>5.7000000000000002E-2</v>
      </c>
      <c r="H739" s="2">
        <v>3.6999999999999998E-2</v>
      </c>
      <c r="I739" s="2">
        <v>0.02</v>
      </c>
      <c r="J739" s="2">
        <v>0.03</v>
      </c>
      <c r="K739" s="2">
        <v>2.9000000000000001E-2</v>
      </c>
      <c r="L739" s="2">
        <v>0.14000000000000001</v>
      </c>
      <c r="M739" s="2">
        <v>7.4999999999999997E-2</v>
      </c>
      <c r="N739" s="2">
        <v>0.126</v>
      </c>
      <c r="O739" s="2">
        <v>0.108</v>
      </c>
      <c r="P739" s="2">
        <v>8.4000000000000005E-2</v>
      </c>
      <c r="Q739" s="2">
        <v>0.11799999999999999</v>
      </c>
      <c r="R739" s="2">
        <v>0.13100000000000001</v>
      </c>
      <c r="S739" s="2">
        <v>4.5999999999999999E-2</v>
      </c>
      <c r="T739" t="s">
        <v>197</v>
      </c>
      <c r="U739" s="2">
        <v>0.126</v>
      </c>
      <c r="V739" s="2">
        <v>0.878</v>
      </c>
      <c r="W739" s="2">
        <v>0.874</v>
      </c>
      <c r="X739" s="2">
        <v>0.85499999999999998</v>
      </c>
      <c r="Y739" s="2">
        <v>0.32900000000000001</v>
      </c>
      <c r="Z739" s="2">
        <v>0.29499999999999998</v>
      </c>
      <c r="AA739" s="1">
        <v>3463</v>
      </c>
      <c r="AB739" s="2">
        <v>0.51100000000000001</v>
      </c>
      <c r="AC739" s="2">
        <v>0.48899999999999999</v>
      </c>
      <c r="AD739" t="s">
        <v>197</v>
      </c>
      <c r="AE739" s="1">
        <v>1169</v>
      </c>
      <c r="AF739" s="2">
        <v>0.51700000000000002</v>
      </c>
      <c r="AG739" s="2">
        <v>0.48299999999999998</v>
      </c>
      <c r="AH739" t="s">
        <v>197</v>
      </c>
      <c r="AJ739" s="1">
        <v>3962</v>
      </c>
      <c r="AK739" s="2">
        <v>0.92200000000000004</v>
      </c>
      <c r="AL739" s="2">
        <v>7.8E-2</v>
      </c>
      <c r="AM739" s="2">
        <v>0.92200000000000004</v>
      </c>
      <c r="AN739" s="2">
        <v>0.86499999999999999</v>
      </c>
      <c r="AO739" s="2">
        <v>3.0000000000000001E-3</v>
      </c>
      <c r="AP739" s="2">
        <v>1E-3</v>
      </c>
      <c r="AQ739" s="2">
        <v>1E-3</v>
      </c>
      <c r="AR739" s="2">
        <v>0</v>
      </c>
      <c r="AS739" s="2">
        <v>0</v>
      </c>
      <c r="AT739" s="2">
        <v>0</v>
      </c>
      <c r="AU739" s="2">
        <v>4.1000000000000002E-2</v>
      </c>
      <c r="AV739" s="2">
        <v>0</v>
      </c>
      <c r="AW739" s="2">
        <v>0</v>
      </c>
      <c r="AX739" s="2">
        <v>2.8000000000000001E-2</v>
      </c>
      <c r="AY739" s="2">
        <v>7.0000000000000001E-3</v>
      </c>
      <c r="AZ739" s="2">
        <v>0</v>
      </c>
      <c r="BA739" s="2">
        <v>6.0000000000000001E-3</v>
      </c>
      <c r="BB739" s="2">
        <v>0</v>
      </c>
      <c r="BC739" s="2">
        <v>0</v>
      </c>
      <c r="BD739" s="2">
        <v>0</v>
      </c>
      <c r="BE739" s="2">
        <v>0</v>
      </c>
      <c r="BF739" s="2">
        <v>0</v>
      </c>
      <c r="BG739" s="2">
        <v>0</v>
      </c>
      <c r="BH739" s="2">
        <v>1.2999999999999999E-2</v>
      </c>
      <c r="BI739" s="2">
        <v>7.8E-2</v>
      </c>
      <c r="BJ739" s="2">
        <v>5.0000000000000001E-3</v>
      </c>
      <c r="BK739" s="2">
        <v>2.7E-2</v>
      </c>
      <c r="BL739" s="2">
        <v>0</v>
      </c>
      <c r="BM739" s="2">
        <v>0</v>
      </c>
      <c r="BO739" s="1">
        <v>3962</v>
      </c>
      <c r="BP739" s="2">
        <v>0.94199999999999995</v>
      </c>
      <c r="BQ739" s="2">
        <v>8.0000000000000002E-3</v>
      </c>
      <c r="BR739" s="2">
        <v>2.7E-2</v>
      </c>
      <c r="BS739" s="2">
        <v>4.1000000000000002E-2</v>
      </c>
      <c r="BT739" s="2">
        <v>4.0000000000000001E-3</v>
      </c>
      <c r="BU739" s="2">
        <v>5.6000000000000001E-2</v>
      </c>
      <c r="BW739" s="1">
        <v>3962</v>
      </c>
      <c r="BX739" s="2">
        <v>0.14000000000000001</v>
      </c>
      <c r="BY739" s="2">
        <v>5.5E-2</v>
      </c>
      <c r="BZ739" s="2">
        <v>1.4E-2</v>
      </c>
      <c r="CA739" s="2">
        <v>8.0000000000000002E-3</v>
      </c>
      <c r="CB739" s="2">
        <v>6.2E-2</v>
      </c>
      <c r="CC739" s="2">
        <v>0.86</v>
      </c>
      <c r="CD739" s="2">
        <v>0.751</v>
      </c>
      <c r="CE739" s="2">
        <v>3.0000000000000001E-3</v>
      </c>
      <c r="CF739" s="2">
        <v>1E-3</v>
      </c>
      <c r="CG739" s="2">
        <v>4.1000000000000002E-2</v>
      </c>
      <c r="CH739" s="2">
        <v>0</v>
      </c>
      <c r="CI739" s="2">
        <v>0</v>
      </c>
      <c r="CJ739" s="2">
        <v>6.5000000000000002E-2</v>
      </c>
      <c r="CK739" s="2">
        <v>0.03</v>
      </c>
      <c r="CL739" s="2">
        <v>3.5000000000000003E-2</v>
      </c>
      <c r="CM739" t="s">
        <v>197</v>
      </c>
      <c r="CO739" s="1">
        <v>3301</v>
      </c>
      <c r="CP739" s="2">
        <v>0.503</v>
      </c>
      <c r="CQ739" s="2">
        <v>0.497</v>
      </c>
    </row>
    <row r="740" spans="1:95" x14ac:dyDescent="0.35">
      <c r="A740" t="s">
        <v>198</v>
      </c>
      <c r="C740" t="s">
        <v>197</v>
      </c>
      <c r="D740" t="s">
        <v>292</v>
      </c>
      <c r="E740" t="s">
        <v>292</v>
      </c>
      <c r="F740" t="s">
        <v>197</v>
      </c>
      <c r="G740" t="s">
        <v>290</v>
      </c>
      <c r="H740" t="s">
        <v>286</v>
      </c>
      <c r="I740" t="s">
        <v>217</v>
      </c>
      <c r="J740" t="s">
        <v>204</v>
      </c>
      <c r="K740" t="s">
        <v>200</v>
      </c>
      <c r="L740" t="s">
        <v>210</v>
      </c>
      <c r="M740" t="s">
        <v>230</v>
      </c>
      <c r="N740" t="s">
        <v>287</v>
      </c>
      <c r="O740" t="s">
        <v>211</v>
      </c>
      <c r="P740" t="s">
        <v>211</v>
      </c>
      <c r="Q740" t="s">
        <v>207</v>
      </c>
      <c r="R740" t="s">
        <v>351</v>
      </c>
      <c r="S740" t="s">
        <v>211</v>
      </c>
      <c r="T740" t="s">
        <v>197</v>
      </c>
      <c r="U740" t="s">
        <v>203</v>
      </c>
      <c r="V740" t="s">
        <v>203</v>
      </c>
      <c r="W740" t="s">
        <v>203</v>
      </c>
      <c r="X740" t="s">
        <v>211</v>
      </c>
      <c r="Y740" t="s">
        <v>547</v>
      </c>
      <c r="Z740" t="s">
        <v>206</v>
      </c>
      <c r="AA740" t="s">
        <v>197</v>
      </c>
      <c r="AB740" t="s">
        <v>206</v>
      </c>
      <c r="AC740" t="s">
        <v>206</v>
      </c>
      <c r="AD740" t="s">
        <v>197</v>
      </c>
      <c r="AE740" t="s">
        <v>197</v>
      </c>
      <c r="AF740" t="s">
        <v>356</v>
      </c>
      <c r="AG740" t="s">
        <v>356</v>
      </c>
      <c r="AH740" t="s">
        <v>197</v>
      </c>
      <c r="AJ740" t="s">
        <v>197</v>
      </c>
      <c r="AK740" t="s">
        <v>462</v>
      </c>
      <c r="AL740" t="s">
        <v>462</v>
      </c>
      <c r="AM740" t="s">
        <v>462</v>
      </c>
      <c r="AN740" t="s">
        <v>544</v>
      </c>
      <c r="AO740" t="s">
        <v>220</v>
      </c>
      <c r="AP740" t="s">
        <v>227</v>
      </c>
      <c r="AQ740" t="s">
        <v>227</v>
      </c>
      <c r="AR740" t="s">
        <v>221</v>
      </c>
      <c r="AS740" t="s">
        <v>221</v>
      </c>
      <c r="AT740" t="s">
        <v>221</v>
      </c>
      <c r="AU740" t="s">
        <v>517</v>
      </c>
      <c r="AV740" t="s">
        <v>221</v>
      </c>
      <c r="AW740" t="s">
        <v>221</v>
      </c>
      <c r="AX740" t="s">
        <v>400</v>
      </c>
      <c r="AY740" t="s">
        <v>282</v>
      </c>
      <c r="AZ740" t="s">
        <v>221</v>
      </c>
      <c r="BA740" t="s">
        <v>225</v>
      </c>
      <c r="BB740" t="s">
        <v>221</v>
      </c>
      <c r="BC740" t="s">
        <v>221</v>
      </c>
      <c r="BD740" t="s">
        <v>221</v>
      </c>
      <c r="BE740" t="s">
        <v>221</v>
      </c>
      <c r="BF740" t="s">
        <v>221</v>
      </c>
      <c r="BG740" t="s">
        <v>221</v>
      </c>
      <c r="BH740" t="s">
        <v>281</v>
      </c>
      <c r="BI740" t="s">
        <v>462</v>
      </c>
      <c r="BJ740" t="s">
        <v>224</v>
      </c>
      <c r="BK740" t="s">
        <v>286</v>
      </c>
      <c r="BL740" t="s">
        <v>221</v>
      </c>
      <c r="BM740" t="s">
        <v>221</v>
      </c>
      <c r="BO740" t="s">
        <v>197</v>
      </c>
      <c r="BP740" t="s">
        <v>209</v>
      </c>
      <c r="BQ740" t="s">
        <v>225</v>
      </c>
      <c r="BR740" t="s">
        <v>286</v>
      </c>
      <c r="BS740" t="s">
        <v>517</v>
      </c>
      <c r="BT740" t="s">
        <v>398</v>
      </c>
      <c r="BU740" t="s">
        <v>210</v>
      </c>
      <c r="BW740" t="s">
        <v>197</v>
      </c>
      <c r="BX740" t="s">
        <v>440</v>
      </c>
      <c r="BY740" t="s">
        <v>285</v>
      </c>
      <c r="BZ740" t="s">
        <v>293</v>
      </c>
      <c r="CA740" t="s">
        <v>225</v>
      </c>
      <c r="CB740" t="s">
        <v>284</v>
      </c>
      <c r="CC740" t="s">
        <v>440</v>
      </c>
      <c r="CD740" t="s">
        <v>547</v>
      </c>
      <c r="CE740" t="s">
        <v>220</v>
      </c>
      <c r="CF740" t="s">
        <v>227</v>
      </c>
      <c r="CG740" t="s">
        <v>517</v>
      </c>
      <c r="CH740" t="s">
        <v>221</v>
      </c>
      <c r="CI740" t="s">
        <v>221</v>
      </c>
      <c r="CJ740" t="s">
        <v>352</v>
      </c>
      <c r="CK740" t="s">
        <v>292</v>
      </c>
      <c r="CL740" t="s">
        <v>205</v>
      </c>
      <c r="CM740" t="s">
        <v>197</v>
      </c>
      <c r="CO740" t="s">
        <v>197</v>
      </c>
      <c r="CP740" t="s">
        <v>348</v>
      </c>
      <c r="CQ740" t="s">
        <v>348</v>
      </c>
    </row>
    <row r="741" spans="1:95" x14ac:dyDescent="0.35">
      <c r="A741" t="s">
        <v>1618</v>
      </c>
    </row>
    <row r="742" spans="1:95" x14ac:dyDescent="0.35">
      <c r="A742" t="s">
        <v>141</v>
      </c>
      <c r="C742" s="1">
        <v>5995</v>
      </c>
      <c r="D742" s="1">
        <v>2623</v>
      </c>
      <c r="E742" s="1">
        <v>3372</v>
      </c>
      <c r="F742">
        <v>77.8</v>
      </c>
      <c r="G742">
        <v>216</v>
      </c>
      <c r="H742">
        <v>358</v>
      </c>
      <c r="I742">
        <v>297</v>
      </c>
      <c r="J742">
        <v>296</v>
      </c>
      <c r="K742">
        <v>199</v>
      </c>
      <c r="L742">
        <v>608</v>
      </c>
      <c r="M742">
        <v>524</v>
      </c>
      <c r="N742">
        <v>670</v>
      </c>
      <c r="O742">
        <v>697</v>
      </c>
      <c r="P742">
        <v>391</v>
      </c>
      <c r="Q742">
        <v>913</v>
      </c>
      <c r="R742">
        <v>449</v>
      </c>
      <c r="S742">
        <v>377</v>
      </c>
      <c r="T742">
        <v>52.4</v>
      </c>
      <c r="U742" s="1">
        <v>1069</v>
      </c>
      <c r="V742" s="1">
        <v>4986</v>
      </c>
      <c r="W742" s="1">
        <v>4926</v>
      </c>
      <c r="X742" s="1">
        <v>4800</v>
      </c>
      <c r="Y742" s="1">
        <v>1868</v>
      </c>
      <c r="Z742" s="1">
        <v>1739</v>
      </c>
      <c r="AA742" s="1">
        <v>4926</v>
      </c>
      <c r="AB742" s="1">
        <v>2037</v>
      </c>
      <c r="AC742" s="1">
        <v>2889</v>
      </c>
      <c r="AD742">
        <v>70.5</v>
      </c>
      <c r="AE742" s="1">
        <v>1739</v>
      </c>
      <c r="AF742">
        <v>549</v>
      </c>
      <c r="AG742" s="1">
        <v>1190</v>
      </c>
      <c r="AH742">
        <v>46.1</v>
      </c>
      <c r="AJ742" s="1">
        <v>5995</v>
      </c>
      <c r="AK742" s="1">
        <v>5837</v>
      </c>
      <c r="AL742">
        <v>158</v>
      </c>
      <c r="AM742" s="1">
        <v>5837</v>
      </c>
      <c r="AN742" s="1">
        <v>5543</v>
      </c>
      <c r="AO742">
        <v>55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171</v>
      </c>
      <c r="AV742">
        <v>26</v>
      </c>
      <c r="AW742">
        <v>0</v>
      </c>
      <c r="AX742">
        <v>0</v>
      </c>
      <c r="AY742">
        <v>12</v>
      </c>
      <c r="AZ742">
        <v>53</v>
      </c>
      <c r="BA742">
        <v>65</v>
      </c>
      <c r="BB742">
        <v>15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68</v>
      </c>
      <c r="BI742">
        <v>158</v>
      </c>
      <c r="BJ742">
        <v>92</v>
      </c>
      <c r="BK742">
        <v>0</v>
      </c>
      <c r="BL742">
        <v>0</v>
      </c>
      <c r="BM742">
        <v>0</v>
      </c>
      <c r="BO742" s="1">
        <v>5995</v>
      </c>
      <c r="BP742" s="1">
        <v>5681</v>
      </c>
      <c r="BQ742">
        <v>147</v>
      </c>
      <c r="BR742">
        <v>0</v>
      </c>
      <c r="BS742">
        <v>171</v>
      </c>
      <c r="BT742">
        <v>66</v>
      </c>
      <c r="BU742">
        <v>134</v>
      </c>
      <c r="BW742" s="1">
        <v>5995</v>
      </c>
      <c r="BX742">
        <v>791</v>
      </c>
      <c r="BY742">
        <v>200</v>
      </c>
      <c r="BZ742">
        <v>221</v>
      </c>
      <c r="CA742">
        <v>306</v>
      </c>
      <c r="CB742">
        <v>64</v>
      </c>
      <c r="CC742" s="1">
        <v>5204</v>
      </c>
      <c r="CD742" s="1">
        <v>4978</v>
      </c>
      <c r="CE742">
        <v>55</v>
      </c>
      <c r="CF742">
        <v>0</v>
      </c>
      <c r="CG742">
        <v>171</v>
      </c>
      <c r="CH742">
        <v>0</v>
      </c>
      <c r="CI742">
        <v>0</v>
      </c>
      <c r="CJ742">
        <v>0</v>
      </c>
      <c r="CK742">
        <v>0</v>
      </c>
      <c r="CL742">
        <v>0</v>
      </c>
      <c r="CM742" s="1">
        <v>2660</v>
      </c>
      <c r="CO742" s="1">
        <v>4796</v>
      </c>
      <c r="CP742" s="1">
        <v>2008</v>
      </c>
      <c r="CQ742" s="1">
        <v>2788</v>
      </c>
    </row>
    <row r="743" spans="1:95" x14ac:dyDescent="0.35">
      <c r="A743" t="s">
        <v>142</v>
      </c>
      <c r="C743" t="s">
        <v>1057</v>
      </c>
      <c r="D743" t="s">
        <v>980</v>
      </c>
      <c r="E743" t="s">
        <v>1098</v>
      </c>
      <c r="F743" t="s">
        <v>586</v>
      </c>
      <c r="G743" t="s">
        <v>530</v>
      </c>
      <c r="H743" t="s">
        <v>300</v>
      </c>
      <c r="I743" t="s">
        <v>567</v>
      </c>
      <c r="J743" t="s">
        <v>607</v>
      </c>
      <c r="K743" t="s">
        <v>275</v>
      </c>
      <c r="L743" t="s">
        <v>971</v>
      </c>
      <c r="M743" t="s">
        <v>988</v>
      </c>
      <c r="N743" t="s">
        <v>1241</v>
      </c>
      <c r="O743" t="s">
        <v>466</v>
      </c>
      <c r="P743" t="s">
        <v>275</v>
      </c>
      <c r="Q743" t="s">
        <v>492</v>
      </c>
      <c r="R743" t="s">
        <v>245</v>
      </c>
      <c r="S743" t="s">
        <v>1085</v>
      </c>
      <c r="T743" t="s">
        <v>355</v>
      </c>
      <c r="U743" t="s">
        <v>901</v>
      </c>
      <c r="V743" t="s">
        <v>1619</v>
      </c>
      <c r="W743" t="s">
        <v>1511</v>
      </c>
      <c r="X743" t="s">
        <v>1388</v>
      </c>
      <c r="Y743" t="s">
        <v>835</v>
      </c>
      <c r="Z743" t="s">
        <v>866</v>
      </c>
      <c r="AA743" t="s">
        <v>1511</v>
      </c>
      <c r="AB743" t="s">
        <v>343</v>
      </c>
      <c r="AC743" t="s">
        <v>1038</v>
      </c>
      <c r="AD743" t="s">
        <v>1603</v>
      </c>
      <c r="AE743" t="s">
        <v>866</v>
      </c>
      <c r="AF743" t="s">
        <v>412</v>
      </c>
      <c r="AG743" t="s">
        <v>831</v>
      </c>
      <c r="AH743" t="s">
        <v>667</v>
      </c>
      <c r="AJ743" t="s">
        <v>1057</v>
      </c>
      <c r="AK743" t="s">
        <v>1620</v>
      </c>
      <c r="AL743" t="s">
        <v>459</v>
      </c>
      <c r="AM743" t="s">
        <v>1620</v>
      </c>
      <c r="AN743" t="s">
        <v>880</v>
      </c>
      <c r="AO743" t="s">
        <v>867</v>
      </c>
      <c r="AP743" t="s">
        <v>184</v>
      </c>
      <c r="AQ743" t="s">
        <v>184</v>
      </c>
      <c r="AR743" t="s">
        <v>184</v>
      </c>
      <c r="AS743" t="s">
        <v>184</v>
      </c>
      <c r="AT743" t="s">
        <v>184</v>
      </c>
      <c r="AU743" t="s">
        <v>303</v>
      </c>
      <c r="AV743" t="s">
        <v>528</v>
      </c>
      <c r="AW743" t="s">
        <v>184</v>
      </c>
      <c r="AX743" t="s">
        <v>184</v>
      </c>
      <c r="AY743" t="s">
        <v>184</v>
      </c>
      <c r="AZ743" t="s">
        <v>433</v>
      </c>
      <c r="BA743" t="s">
        <v>407</v>
      </c>
      <c r="BB743" t="s">
        <v>896</v>
      </c>
      <c r="BC743" t="s">
        <v>184</v>
      </c>
      <c r="BD743" t="s">
        <v>184</v>
      </c>
      <c r="BE743" t="s">
        <v>184</v>
      </c>
      <c r="BF743" t="s">
        <v>184</v>
      </c>
      <c r="BG743" t="s">
        <v>184</v>
      </c>
      <c r="BH743" t="s">
        <v>457</v>
      </c>
      <c r="BI743" t="s">
        <v>459</v>
      </c>
      <c r="BJ743" t="s">
        <v>556</v>
      </c>
      <c r="BK743" t="s">
        <v>184</v>
      </c>
      <c r="BL743" t="s">
        <v>184</v>
      </c>
      <c r="BM743" t="s">
        <v>184</v>
      </c>
      <c r="BO743" t="s">
        <v>1057</v>
      </c>
      <c r="BP743" t="s">
        <v>1346</v>
      </c>
      <c r="BQ743" t="s">
        <v>471</v>
      </c>
      <c r="BR743" t="s">
        <v>184</v>
      </c>
      <c r="BS743" t="s">
        <v>303</v>
      </c>
      <c r="BT743" t="s">
        <v>309</v>
      </c>
      <c r="BU743" t="s">
        <v>471</v>
      </c>
      <c r="BW743" t="s">
        <v>1057</v>
      </c>
      <c r="BX743" t="s">
        <v>496</v>
      </c>
      <c r="BY743" t="s">
        <v>327</v>
      </c>
      <c r="BZ743" t="s">
        <v>708</v>
      </c>
      <c r="CA743" t="s">
        <v>234</v>
      </c>
      <c r="CB743" t="s">
        <v>527</v>
      </c>
      <c r="CC743" t="s">
        <v>1049</v>
      </c>
      <c r="CD743" t="s">
        <v>1272</v>
      </c>
      <c r="CE743" t="s">
        <v>867</v>
      </c>
      <c r="CF743" t="s">
        <v>184</v>
      </c>
      <c r="CG743" t="s">
        <v>303</v>
      </c>
      <c r="CH743" t="s">
        <v>184</v>
      </c>
      <c r="CI743" t="s">
        <v>184</v>
      </c>
      <c r="CJ743" t="s">
        <v>184</v>
      </c>
      <c r="CK743" t="s">
        <v>184</v>
      </c>
      <c r="CL743" t="s">
        <v>184</v>
      </c>
      <c r="CM743" t="s">
        <v>501</v>
      </c>
      <c r="CO743" t="s">
        <v>943</v>
      </c>
      <c r="CP743" t="s">
        <v>241</v>
      </c>
      <c r="CQ743" t="s">
        <v>758</v>
      </c>
    </row>
    <row r="744" spans="1:95" x14ac:dyDescent="0.35">
      <c r="A744" t="s">
        <v>196</v>
      </c>
      <c r="C744" s="1">
        <v>5995</v>
      </c>
      <c r="D744" s="2">
        <v>0.438</v>
      </c>
      <c r="E744" s="2">
        <v>0.56200000000000006</v>
      </c>
      <c r="F744" t="s">
        <v>197</v>
      </c>
      <c r="G744" s="2">
        <v>3.5999999999999997E-2</v>
      </c>
      <c r="H744" s="2">
        <v>0.06</v>
      </c>
      <c r="I744" s="2">
        <v>0.05</v>
      </c>
      <c r="J744" s="2">
        <v>4.9000000000000002E-2</v>
      </c>
      <c r="K744" s="2">
        <v>3.3000000000000002E-2</v>
      </c>
      <c r="L744" s="2">
        <v>0.10100000000000001</v>
      </c>
      <c r="M744" s="2">
        <v>8.6999999999999994E-2</v>
      </c>
      <c r="N744" s="2">
        <v>0.112</v>
      </c>
      <c r="O744" s="2">
        <v>0.11600000000000001</v>
      </c>
      <c r="P744" s="2">
        <v>6.5000000000000002E-2</v>
      </c>
      <c r="Q744" s="2">
        <v>0.152</v>
      </c>
      <c r="R744" s="2">
        <v>7.4999999999999997E-2</v>
      </c>
      <c r="S744" s="2">
        <v>6.3E-2</v>
      </c>
      <c r="T744" t="s">
        <v>197</v>
      </c>
      <c r="U744" s="2">
        <v>0.17799999999999999</v>
      </c>
      <c r="V744" s="2">
        <v>0.83199999999999996</v>
      </c>
      <c r="W744" s="2">
        <v>0.82199999999999995</v>
      </c>
      <c r="X744" s="2">
        <v>0.80100000000000005</v>
      </c>
      <c r="Y744" s="2">
        <v>0.312</v>
      </c>
      <c r="Z744" s="2">
        <v>0.28999999999999998</v>
      </c>
      <c r="AA744" s="1">
        <v>4926</v>
      </c>
      <c r="AB744" s="2">
        <v>0.41399999999999998</v>
      </c>
      <c r="AC744" s="2">
        <v>0.58599999999999997</v>
      </c>
      <c r="AD744" t="s">
        <v>197</v>
      </c>
      <c r="AE744" s="1">
        <v>1739</v>
      </c>
      <c r="AF744" s="2">
        <v>0.316</v>
      </c>
      <c r="AG744" s="2">
        <v>0.68400000000000005</v>
      </c>
      <c r="AH744" t="s">
        <v>197</v>
      </c>
      <c r="AJ744" s="1">
        <v>5995</v>
      </c>
      <c r="AK744" s="2">
        <v>0.97399999999999998</v>
      </c>
      <c r="AL744" s="2">
        <v>2.5999999999999999E-2</v>
      </c>
      <c r="AM744" s="2">
        <v>0.97399999999999998</v>
      </c>
      <c r="AN744" s="2">
        <v>0.92500000000000004</v>
      </c>
      <c r="AO744" s="2">
        <v>8.9999999999999993E-3</v>
      </c>
      <c r="AP744" s="2">
        <v>0</v>
      </c>
      <c r="AQ744" s="2">
        <v>0</v>
      </c>
      <c r="AR744" s="2">
        <v>0</v>
      </c>
      <c r="AS744" s="2">
        <v>0</v>
      </c>
      <c r="AT744" s="2">
        <v>0</v>
      </c>
      <c r="AU744" s="2">
        <v>2.9000000000000001E-2</v>
      </c>
      <c r="AV744" s="2">
        <v>4.0000000000000001E-3</v>
      </c>
      <c r="AW744" s="2">
        <v>0</v>
      </c>
      <c r="AX744" s="2">
        <v>0</v>
      </c>
      <c r="AY744" s="2">
        <v>2E-3</v>
      </c>
      <c r="AZ744" s="2">
        <v>8.9999999999999993E-3</v>
      </c>
      <c r="BA744" s="2">
        <v>1.0999999999999999E-2</v>
      </c>
      <c r="BB744" s="2">
        <v>3.0000000000000001E-3</v>
      </c>
      <c r="BC744" s="2">
        <v>0</v>
      </c>
      <c r="BD744" s="2">
        <v>0</v>
      </c>
      <c r="BE744" s="2">
        <v>0</v>
      </c>
      <c r="BF744" s="2">
        <v>0</v>
      </c>
      <c r="BG744" s="2">
        <v>0</v>
      </c>
      <c r="BH744" s="2">
        <v>1.0999999999999999E-2</v>
      </c>
      <c r="BI744" s="2">
        <v>2.5999999999999999E-2</v>
      </c>
      <c r="BJ744" s="2">
        <v>1.4999999999999999E-2</v>
      </c>
      <c r="BK744" s="2">
        <v>0</v>
      </c>
      <c r="BL744" s="2">
        <v>0</v>
      </c>
      <c r="BM744" s="2">
        <v>0</v>
      </c>
      <c r="BO744" s="1">
        <v>5995</v>
      </c>
      <c r="BP744" s="2">
        <v>0.94799999999999995</v>
      </c>
      <c r="BQ744" s="2">
        <v>2.5000000000000001E-2</v>
      </c>
      <c r="BR744" s="2">
        <v>0</v>
      </c>
      <c r="BS744" s="2">
        <v>2.9000000000000001E-2</v>
      </c>
      <c r="BT744" s="2">
        <v>1.0999999999999999E-2</v>
      </c>
      <c r="BU744" s="2">
        <v>2.1999999999999999E-2</v>
      </c>
      <c r="BW744" s="1">
        <v>5995</v>
      </c>
      <c r="BX744" s="2">
        <v>0.13200000000000001</v>
      </c>
      <c r="BY744" s="2">
        <v>3.3000000000000002E-2</v>
      </c>
      <c r="BZ744" s="2">
        <v>3.6999999999999998E-2</v>
      </c>
      <c r="CA744" s="2">
        <v>5.0999999999999997E-2</v>
      </c>
      <c r="CB744" s="2">
        <v>1.0999999999999999E-2</v>
      </c>
      <c r="CC744" s="2">
        <v>0.86799999999999999</v>
      </c>
      <c r="CD744" s="2">
        <v>0.83</v>
      </c>
      <c r="CE744" s="2">
        <v>8.9999999999999993E-3</v>
      </c>
      <c r="CF744" s="2">
        <v>0</v>
      </c>
      <c r="CG744" s="2">
        <v>2.9000000000000001E-2</v>
      </c>
      <c r="CH744" s="2">
        <v>0</v>
      </c>
      <c r="CI744" s="2">
        <v>0</v>
      </c>
      <c r="CJ744" s="2">
        <v>0</v>
      </c>
      <c r="CK744" s="2">
        <v>0</v>
      </c>
      <c r="CL744" s="2">
        <v>0</v>
      </c>
      <c r="CM744" t="s">
        <v>197</v>
      </c>
      <c r="CO744" s="1">
        <v>4796</v>
      </c>
      <c r="CP744" s="2">
        <v>0.41899999999999998</v>
      </c>
      <c r="CQ744" s="2">
        <v>0.58099999999999996</v>
      </c>
    </row>
    <row r="745" spans="1:95" x14ac:dyDescent="0.35">
      <c r="A745" t="s">
        <v>198</v>
      </c>
      <c r="C745" t="s">
        <v>197</v>
      </c>
      <c r="D745" t="s">
        <v>348</v>
      </c>
      <c r="E745" t="s">
        <v>348</v>
      </c>
      <c r="F745" t="s">
        <v>197</v>
      </c>
      <c r="G745" t="s">
        <v>291</v>
      </c>
      <c r="H745" t="s">
        <v>201</v>
      </c>
      <c r="I745" t="s">
        <v>201</v>
      </c>
      <c r="J745" t="s">
        <v>439</v>
      </c>
      <c r="K745" t="s">
        <v>205</v>
      </c>
      <c r="L745" t="s">
        <v>284</v>
      </c>
      <c r="M745" t="s">
        <v>205</v>
      </c>
      <c r="N745" t="s">
        <v>351</v>
      </c>
      <c r="O745" t="s">
        <v>215</v>
      </c>
      <c r="P745" t="s">
        <v>205</v>
      </c>
      <c r="Q745" t="s">
        <v>292</v>
      </c>
      <c r="R745" t="s">
        <v>230</v>
      </c>
      <c r="S745" t="s">
        <v>547</v>
      </c>
      <c r="T745" t="s">
        <v>197</v>
      </c>
      <c r="U745" t="s">
        <v>210</v>
      </c>
      <c r="V745" t="s">
        <v>289</v>
      </c>
      <c r="W745" t="s">
        <v>210</v>
      </c>
      <c r="X745" t="s">
        <v>216</v>
      </c>
      <c r="Y745" t="s">
        <v>440</v>
      </c>
      <c r="Z745" t="s">
        <v>440</v>
      </c>
      <c r="AA745" t="s">
        <v>197</v>
      </c>
      <c r="AB745" t="s">
        <v>280</v>
      </c>
      <c r="AC745" t="s">
        <v>280</v>
      </c>
      <c r="AD745" t="s">
        <v>197</v>
      </c>
      <c r="AE745" t="s">
        <v>197</v>
      </c>
      <c r="AF745" t="s">
        <v>662</v>
      </c>
      <c r="AG745" t="s">
        <v>662</v>
      </c>
      <c r="AH745" t="s">
        <v>197</v>
      </c>
      <c r="AJ745" t="s">
        <v>197</v>
      </c>
      <c r="AK745" t="s">
        <v>205</v>
      </c>
      <c r="AL745" t="s">
        <v>205</v>
      </c>
      <c r="AM745" t="s">
        <v>205</v>
      </c>
      <c r="AN745" t="s">
        <v>213</v>
      </c>
      <c r="AO745" t="s">
        <v>224</v>
      </c>
      <c r="AP745" t="s">
        <v>224</v>
      </c>
      <c r="AQ745" t="s">
        <v>224</v>
      </c>
      <c r="AR745" t="s">
        <v>224</v>
      </c>
      <c r="AS745" t="s">
        <v>224</v>
      </c>
      <c r="AT745" t="s">
        <v>224</v>
      </c>
      <c r="AU745" t="s">
        <v>290</v>
      </c>
      <c r="AV745" t="s">
        <v>222</v>
      </c>
      <c r="AW745" t="s">
        <v>224</v>
      </c>
      <c r="AX745" t="s">
        <v>224</v>
      </c>
      <c r="AY745" t="s">
        <v>223</v>
      </c>
      <c r="AZ745" t="s">
        <v>221</v>
      </c>
      <c r="BA745" t="s">
        <v>202</v>
      </c>
      <c r="BB745" t="s">
        <v>398</v>
      </c>
      <c r="BC745" t="s">
        <v>224</v>
      </c>
      <c r="BD745" t="s">
        <v>224</v>
      </c>
      <c r="BE745" t="s">
        <v>224</v>
      </c>
      <c r="BF745" t="s">
        <v>224</v>
      </c>
      <c r="BG745" t="s">
        <v>224</v>
      </c>
      <c r="BH745" t="s">
        <v>226</v>
      </c>
      <c r="BI745" t="s">
        <v>205</v>
      </c>
      <c r="BJ745" t="s">
        <v>204</v>
      </c>
      <c r="BK745" t="s">
        <v>224</v>
      </c>
      <c r="BL745" t="s">
        <v>224</v>
      </c>
      <c r="BM745" t="s">
        <v>224</v>
      </c>
      <c r="BO745" t="s">
        <v>197</v>
      </c>
      <c r="BP745" t="s">
        <v>439</v>
      </c>
      <c r="BQ745" t="s">
        <v>286</v>
      </c>
      <c r="BR745" t="s">
        <v>224</v>
      </c>
      <c r="BS745" t="s">
        <v>290</v>
      </c>
      <c r="BT745" t="s">
        <v>293</v>
      </c>
      <c r="BU745" t="s">
        <v>208</v>
      </c>
      <c r="BW745" t="s">
        <v>197</v>
      </c>
      <c r="BX745" t="s">
        <v>284</v>
      </c>
      <c r="BY745" t="s">
        <v>213</v>
      </c>
      <c r="BZ745" t="s">
        <v>212</v>
      </c>
      <c r="CA745" t="s">
        <v>280</v>
      </c>
      <c r="CB745" t="s">
        <v>221</v>
      </c>
      <c r="CC745" t="s">
        <v>284</v>
      </c>
      <c r="CD745" t="s">
        <v>210</v>
      </c>
      <c r="CE745" t="s">
        <v>224</v>
      </c>
      <c r="CF745" t="s">
        <v>224</v>
      </c>
      <c r="CG745" t="s">
        <v>290</v>
      </c>
      <c r="CH745" t="s">
        <v>224</v>
      </c>
      <c r="CI745" t="s">
        <v>224</v>
      </c>
      <c r="CJ745" t="s">
        <v>224</v>
      </c>
      <c r="CK745" t="s">
        <v>224</v>
      </c>
      <c r="CL745" t="s">
        <v>224</v>
      </c>
      <c r="CM745" t="s">
        <v>197</v>
      </c>
      <c r="CO745" t="s">
        <v>197</v>
      </c>
      <c r="CP745" t="s">
        <v>160</v>
      </c>
      <c r="CQ745" t="s">
        <v>160</v>
      </c>
    </row>
    <row r="746" spans="1:95" x14ac:dyDescent="0.35">
      <c r="A746" t="s">
        <v>1621</v>
      </c>
    </row>
    <row r="747" spans="1:95" x14ac:dyDescent="0.35">
      <c r="A747" t="s">
        <v>141</v>
      </c>
      <c r="C747" s="1">
        <v>3929</v>
      </c>
      <c r="D747" s="1">
        <v>1783</v>
      </c>
      <c r="E747" s="1">
        <v>2146</v>
      </c>
      <c r="F747">
        <v>83.1</v>
      </c>
      <c r="G747">
        <v>101</v>
      </c>
      <c r="H747">
        <v>143</v>
      </c>
      <c r="I747">
        <v>184</v>
      </c>
      <c r="J747">
        <v>253</v>
      </c>
      <c r="K747">
        <v>156</v>
      </c>
      <c r="L747">
        <v>406</v>
      </c>
      <c r="M747">
        <v>372</v>
      </c>
      <c r="N747">
        <v>582</v>
      </c>
      <c r="O747">
        <v>210</v>
      </c>
      <c r="P747">
        <v>234</v>
      </c>
      <c r="Q747">
        <v>366</v>
      </c>
      <c r="R747">
        <v>451</v>
      </c>
      <c r="S747">
        <v>471</v>
      </c>
      <c r="T747">
        <v>50.6</v>
      </c>
      <c r="U747">
        <v>604</v>
      </c>
      <c r="V747" s="1">
        <v>3493</v>
      </c>
      <c r="W747" s="1">
        <v>3325</v>
      </c>
      <c r="X747" s="1">
        <v>3215</v>
      </c>
      <c r="Y747" s="1">
        <v>1419</v>
      </c>
      <c r="Z747" s="1">
        <v>1288</v>
      </c>
      <c r="AA747" s="1">
        <v>3325</v>
      </c>
      <c r="AB747" s="1">
        <v>1523</v>
      </c>
      <c r="AC747" s="1">
        <v>1802</v>
      </c>
      <c r="AD747">
        <v>84.5</v>
      </c>
      <c r="AE747" s="1">
        <v>1288</v>
      </c>
      <c r="AF747">
        <v>411</v>
      </c>
      <c r="AG747">
        <v>877</v>
      </c>
      <c r="AH747">
        <v>46.9</v>
      </c>
      <c r="AJ747" s="1">
        <v>3929</v>
      </c>
      <c r="AK747" s="1">
        <v>3864</v>
      </c>
      <c r="AL747">
        <v>65</v>
      </c>
      <c r="AM747" s="1">
        <v>3864</v>
      </c>
      <c r="AN747" s="1">
        <v>3584</v>
      </c>
      <c r="AO747">
        <v>7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73</v>
      </c>
      <c r="AV747">
        <v>0</v>
      </c>
      <c r="AW747">
        <v>47</v>
      </c>
      <c r="AX747">
        <v>26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200</v>
      </c>
      <c r="BI747">
        <v>65</v>
      </c>
      <c r="BJ747">
        <v>0</v>
      </c>
      <c r="BK747">
        <v>0</v>
      </c>
      <c r="BL747">
        <v>11</v>
      </c>
      <c r="BM747">
        <v>0</v>
      </c>
      <c r="BO747" s="1">
        <v>3929</v>
      </c>
      <c r="BP747" s="1">
        <v>3649</v>
      </c>
      <c r="BQ747">
        <v>7</v>
      </c>
      <c r="BR747">
        <v>0</v>
      </c>
      <c r="BS747">
        <v>84</v>
      </c>
      <c r="BT747">
        <v>0</v>
      </c>
      <c r="BU747">
        <v>254</v>
      </c>
      <c r="BW747" s="1">
        <v>3929</v>
      </c>
      <c r="BX747">
        <v>618</v>
      </c>
      <c r="BY747">
        <v>171</v>
      </c>
      <c r="BZ747">
        <v>94</v>
      </c>
      <c r="CA747">
        <v>21</v>
      </c>
      <c r="CB747">
        <v>332</v>
      </c>
      <c r="CC747" s="1">
        <v>3311</v>
      </c>
      <c r="CD747" s="1">
        <v>3220</v>
      </c>
      <c r="CE747">
        <v>7</v>
      </c>
      <c r="CF747">
        <v>0</v>
      </c>
      <c r="CG747">
        <v>73</v>
      </c>
      <c r="CH747">
        <v>0</v>
      </c>
      <c r="CI747">
        <v>0</v>
      </c>
      <c r="CJ747">
        <v>11</v>
      </c>
      <c r="CK747">
        <v>0</v>
      </c>
      <c r="CL747">
        <v>11</v>
      </c>
      <c r="CM747" s="1">
        <v>2316</v>
      </c>
      <c r="CO747" s="1">
        <v>3155</v>
      </c>
      <c r="CP747" s="1">
        <v>1455</v>
      </c>
      <c r="CQ747" s="1">
        <v>1700</v>
      </c>
    </row>
    <row r="748" spans="1:95" x14ac:dyDescent="0.35">
      <c r="A748" t="s">
        <v>142</v>
      </c>
      <c r="C748" t="s">
        <v>1622</v>
      </c>
      <c r="D748" t="s">
        <v>265</v>
      </c>
      <c r="E748" t="s">
        <v>450</v>
      </c>
      <c r="F748" t="s">
        <v>451</v>
      </c>
      <c r="G748" t="s">
        <v>237</v>
      </c>
      <c r="H748" t="s">
        <v>159</v>
      </c>
      <c r="I748" t="s">
        <v>159</v>
      </c>
      <c r="J748" t="s">
        <v>270</v>
      </c>
      <c r="K748" t="s">
        <v>415</v>
      </c>
      <c r="L748" t="s">
        <v>153</v>
      </c>
      <c r="M748" t="s">
        <v>303</v>
      </c>
      <c r="N748" t="s">
        <v>164</v>
      </c>
      <c r="O748" t="s">
        <v>457</v>
      </c>
      <c r="P748" t="s">
        <v>147</v>
      </c>
      <c r="Q748" t="s">
        <v>429</v>
      </c>
      <c r="R748" t="s">
        <v>495</v>
      </c>
      <c r="S748" t="s">
        <v>594</v>
      </c>
      <c r="T748" t="s">
        <v>212</v>
      </c>
      <c r="U748" t="s">
        <v>598</v>
      </c>
      <c r="V748" t="s">
        <v>510</v>
      </c>
      <c r="W748" t="s">
        <v>1283</v>
      </c>
      <c r="X748" t="s">
        <v>1283</v>
      </c>
      <c r="Y748" t="s">
        <v>554</v>
      </c>
      <c r="Z748" t="s">
        <v>832</v>
      </c>
      <c r="AA748" t="s">
        <v>1283</v>
      </c>
      <c r="AB748" t="s">
        <v>953</v>
      </c>
      <c r="AC748" t="s">
        <v>888</v>
      </c>
      <c r="AD748" t="s">
        <v>737</v>
      </c>
      <c r="AE748" t="s">
        <v>832</v>
      </c>
      <c r="AF748" t="s">
        <v>454</v>
      </c>
      <c r="AG748" t="s">
        <v>533</v>
      </c>
      <c r="AH748" t="s">
        <v>442</v>
      </c>
      <c r="AJ748" t="s">
        <v>1622</v>
      </c>
      <c r="AK748" t="s">
        <v>474</v>
      </c>
      <c r="AL748" t="s">
        <v>452</v>
      </c>
      <c r="AM748" t="s">
        <v>474</v>
      </c>
      <c r="AN748" t="s">
        <v>1042</v>
      </c>
      <c r="AO748" t="s">
        <v>179</v>
      </c>
      <c r="AP748" t="s">
        <v>179</v>
      </c>
      <c r="AQ748" t="s">
        <v>179</v>
      </c>
      <c r="AR748" t="s">
        <v>179</v>
      </c>
      <c r="AS748" t="s">
        <v>179</v>
      </c>
      <c r="AT748" t="s">
        <v>179</v>
      </c>
      <c r="AU748" t="s">
        <v>705</v>
      </c>
      <c r="AV748" t="s">
        <v>179</v>
      </c>
      <c r="AW748" t="s">
        <v>453</v>
      </c>
      <c r="AX748" t="s">
        <v>478</v>
      </c>
      <c r="AY748" t="s">
        <v>179</v>
      </c>
      <c r="AZ748" t="s">
        <v>179</v>
      </c>
      <c r="BA748" t="s">
        <v>179</v>
      </c>
      <c r="BB748" t="s">
        <v>179</v>
      </c>
      <c r="BC748" t="s">
        <v>179</v>
      </c>
      <c r="BD748" t="s">
        <v>179</v>
      </c>
      <c r="BE748" t="s">
        <v>179</v>
      </c>
      <c r="BF748" t="s">
        <v>179</v>
      </c>
      <c r="BG748" t="s">
        <v>179</v>
      </c>
      <c r="BH748" t="s">
        <v>302</v>
      </c>
      <c r="BI748" t="s">
        <v>452</v>
      </c>
      <c r="BJ748" t="s">
        <v>179</v>
      </c>
      <c r="BK748" t="s">
        <v>179</v>
      </c>
      <c r="BL748" t="s">
        <v>752</v>
      </c>
      <c r="BM748" t="s">
        <v>179</v>
      </c>
      <c r="BO748" t="s">
        <v>1622</v>
      </c>
      <c r="BP748" t="s">
        <v>686</v>
      </c>
      <c r="BQ748" t="s">
        <v>179</v>
      </c>
      <c r="BR748" t="s">
        <v>179</v>
      </c>
      <c r="BS748" t="s">
        <v>453</v>
      </c>
      <c r="BT748" t="s">
        <v>179</v>
      </c>
      <c r="BU748" t="s">
        <v>467</v>
      </c>
      <c r="BW748" t="s">
        <v>1622</v>
      </c>
      <c r="BX748" t="s">
        <v>315</v>
      </c>
      <c r="BY748" t="s">
        <v>598</v>
      </c>
      <c r="BZ748" t="s">
        <v>494</v>
      </c>
      <c r="CA748" t="s">
        <v>623</v>
      </c>
      <c r="CB748" t="s">
        <v>194</v>
      </c>
      <c r="CC748" t="s">
        <v>672</v>
      </c>
      <c r="CD748" t="s">
        <v>1152</v>
      </c>
      <c r="CE748" t="s">
        <v>179</v>
      </c>
      <c r="CF748" t="s">
        <v>179</v>
      </c>
      <c r="CG748" t="s">
        <v>705</v>
      </c>
      <c r="CH748" t="s">
        <v>179</v>
      </c>
      <c r="CI748" t="s">
        <v>179</v>
      </c>
      <c r="CJ748" t="s">
        <v>752</v>
      </c>
      <c r="CK748" t="s">
        <v>179</v>
      </c>
      <c r="CL748" t="s">
        <v>752</v>
      </c>
      <c r="CM748" t="s">
        <v>405</v>
      </c>
      <c r="CO748" t="s">
        <v>1296</v>
      </c>
      <c r="CP748" t="s">
        <v>915</v>
      </c>
      <c r="CQ748" t="s">
        <v>946</v>
      </c>
    </row>
    <row r="749" spans="1:95" x14ac:dyDescent="0.35">
      <c r="A749" t="s">
        <v>196</v>
      </c>
      <c r="C749" s="1">
        <v>3929</v>
      </c>
      <c r="D749" s="2">
        <v>0.45400000000000001</v>
      </c>
      <c r="E749" s="2">
        <v>0.54600000000000004</v>
      </c>
      <c r="F749" t="s">
        <v>197</v>
      </c>
      <c r="G749" s="2">
        <v>2.5999999999999999E-2</v>
      </c>
      <c r="H749" s="2">
        <v>3.5999999999999997E-2</v>
      </c>
      <c r="I749" s="2">
        <v>4.7E-2</v>
      </c>
      <c r="J749" s="2">
        <v>6.4000000000000001E-2</v>
      </c>
      <c r="K749" s="2">
        <v>0.04</v>
      </c>
      <c r="L749" s="2">
        <v>0.10299999999999999</v>
      </c>
      <c r="M749" s="2">
        <v>9.5000000000000001E-2</v>
      </c>
      <c r="N749" s="2">
        <v>0.14799999999999999</v>
      </c>
      <c r="O749" s="2">
        <v>5.2999999999999999E-2</v>
      </c>
      <c r="P749" s="2">
        <v>0.06</v>
      </c>
      <c r="Q749" s="2">
        <v>9.2999999999999999E-2</v>
      </c>
      <c r="R749" s="2">
        <v>0.115</v>
      </c>
      <c r="S749" s="2">
        <v>0.12</v>
      </c>
      <c r="T749" t="s">
        <v>197</v>
      </c>
      <c r="U749" s="2">
        <v>0.154</v>
      </c>
      <c r="V749" s="2">
        <v>0.88900000000000001</v>
      </c>
      <c r="W749" s="2">
        <v>0.84599999999999997</v>
      </c>
      <c r="X749" s="2">
        <v>0.81799999999999995</v>
      </c>
      <c r="Y749" s="2">
        <v>0.36099999999999999</v>
      </c>
      <c r="Z749" s="2">
        <v>0.32800000000000001</v>
      </c>
      <c r="AA749" s="1">
        <v>3325</v>
      </c>
      <c r="AB749" s="2">
        <v>0.45800000000000002</v>
      </c>
      <c r="AC749" s="2">
        <v>0.54200000000000004</v>
      </c>
      <c r="AD749" t="s">
        <v>197</v>
      </c>
      <c r="AE749" s="1">
        <v>1288</v>
      </c>
      <c r="AF749" s="2">
        <v>0.31900000000000001</v>
      </c>
      <c r="AG749" s="2">
        <v>0.68100000000000005</v>
      </c>
      <c r="AH749" t="s">
        <v>197</v>
      </c>
      <c r="AJ749" s="1">
        <v>3929</v>
      </c>
      <c r="AK749" s="2">
        <v>0.98299999999999998</v>
      </c>
      <c r="AL749" s="2">
        <v>1.7000000000000001E-2</v>
      </c>
      <c r="AM749" s="2">
        <v>0.98299999999999998</v>
      </c>
      <c r="AN749" s="2">
        <v>0.91200000000000003</v>
      </c>
      <c r="AO749" s="2">
        <v>2E-3</v>
      </c>
      <c r="AP749" s="2">
        <v>0</v>
      </c>
      <c r="AQ749" s="2">
        <v>0</v>
      </c>
      <c r="AR749" s="2">
        <v>0</v>
      </c>
      <c r="AS749" s="2">
        <v>0</v>
      </c>
      <c r="AT749" s="2">
        <v>0</v>
      </c>
      <c r="AU749" s="2">
        <v>1.9E-2</v>
      </c>
      <c r="AV749" s="2">
        <v>0</v>
      </c>
      <c r="AW749" s="2">
        <v>1.2E-2</v>
      </c>
      <c r="AX749" s="2">
        <v>7.0000000000000001E-3</v>
      </c>
      <c r="AY749" s="2">
        <v>0</v>
      </c>
      <c r="AZ749" s="2">
        <v>0</v>
      </c>
      <c r="BA749" s="2">
        <v>0</v>
      </c>
      <c r="BB749" s="2">
        <v>0</v>
      </c>
      <c r="BC749" s="2">
        <v>0</v>
      </c>
      <c r="BD749" s="2">
        <v>0</v>
      </c>
      <c r="BE749" s="2">
        <v>0</v>
      </c>
      <c r="BF749" s="2">
        <v>0</v>
      </c>
      <c r="BG749" s="2">
        <v>0</v>
      </c>
      <c r="BH749" s="2">
        <v>5.0999999999999997E-2</v>
      </c>
      <c r="BI749" s="2">
        <v>1.7000000000000001E-2</v>
      </c>
      <c r="BJ749" s="2">
        <v>0</v>
      </c>
      <c r="BK749" s="2">
        <v>0</v>
      </c>
      <c r="BL749" s="2">
        <v>3.0000000000000001E-3</v>
      </c>
      <c r="BM749" s="2">
        <v>0</v>
      </c>
      <c r="BO749" s="1">
        <v>3929</v>
      </c>
      <c r="BP749" s="2">
        <v>0.92900000000000005</v>
      </c>
      <c r="BQ749" s="2">
        <v>2E-3</v>
      </c>
      <c r="BR749" s="2">
        <v>0</v>
      </c>
      <c r="BS749" s="2">
        <v>2.1000000000000001E-2</v>
      </c>
      <c r="BT749" s="2">
        <v>0</v>
      </c>
      <c r="BU749" s="2">
        <v>6.5000000000000002E-2</v>
      </c>
      <c r="BW749" s="1">
        <v>3929</v>
      </c>
      <c r="BX749" s="2">
        <v>0.157</v>
      </c>
      <c r="BY749" s="2">
        <v>4.3999999999999997E-2</v>
      </c>
      <c r="BZ749" s="2">
        <v>2.4E-2</v>
      </c>
      <c r="CA749" s="2">
        <v>5.0000000000000001E-3</v>
      </c>
      <c r="CB749" s="2">
        <v>8.4000000000000005E-2</v>
      </c>
      <c r="CC749" s="2">
        <v>0.84299999999999997</v>
      </c>
      <c r="CD749" s="2">
        <v>0.82</v>
      </c>
      <c r="CE749" s="2">
        <v>2E-3</v>
      </c>
      <c r="CF749" s="2">
        <v>0</v>
      </c>
      <c r="CG749" s="2">
        <v>1.9E-2</v>
      </c>
      <c r="CH749" s="2">
        <v>0</v>
      </c>
      <c r="CI749" s="2">
        <v>0</v>
      </c>
      <c r="CJ749" s="2">
        <v>3.0000000000000001E-3</v>
      </c>
      <c r="CK749" s="2">
        <v>0</v>
      </c>
      <c r="CL749" s="2">
        <v>3.0000000000000001E-3</v>
      </c>
      <c r="CM749" t="s">
        <v>197</v>
      </c>
      <c r="CO749" s="1">
        <v>3155</v>
      </c>
      <c r="CP749" s="2">
        <v>0.46100000000000002</v>
      </c>
      <c r="CQ749" s="2">
        <v>0.53900000000000003</v>
      </c>
    </row>
    <row r="750" spans="1:95" x14ac:dyDescent="0.35">
      <c r="A750" t="s">
        <v>198</v>
      </c>
      <c r="C750" t="s">
        <v>197</v>
      </c>
      <c r="D750" t="s">
        <v>400</v>
      </c>
      <c r="E750" t="s">
        <v>400</v>
      </c>
      <c r="F750" t="s">
        <v>197</v>
      </c>
      <c r="G750" t="s">
        <v>221</v>
      </c>
      <c r="H750" t="s">
        <v>286</v>
      </c>
      <c r="I750" t="s">
        <v>208</v>
      </c>
      <c r="J750" t="s">
        <v>287</v>
      </c>
      <c r="K750" t="s">
        <v>291</v>
      </c>
      <c r="L750" t="s">
        <v>521</v>
      </c>
      <c r="M750" t="s">
        <v>351</v>
      </c>
      <c r="N750" t="s">
        <v>441</v>
      </c>
      <c r="O750" t="s">
        <v>204</v>
      </c>
      <c r="P750" t="s">
        <v>345</v>
      </c>
      <c r="Q750" t="s">
        <v>351</v>
      </c>
      <c r="R750" t="s">
        <v>397</v>
      </c>
      <c r="S750" t="s">
        <v>216</v>
      </c>
      <c r="T750" t="s">
        <v>197</v>
      </c>
      <c r="U750" t="s">
        <v>397</v>
      </c>
      <c r="V750" t="s">
        <v>212</v>
      </c>
      <c r="W750" t="s">
        <v>397</v>
      </c>
      <c r="X750" t="s">
        <v>289</v>
      </c>
      <c r="Y750" t="s">
        <v>229</v>
      </c>
      <c r="Z750" t="s">
        <v>440</v>
      </c>
      <c r="AA750" t="s">
        <v>197</v>
      </c>
      <c r="AB750" t="s">
        <v>289</v>
      </c>
      <c r="AC750" t="s">
        <v>289</v>
      </c>
      <c r="AD750" t="s">
        <v>197</v>
      </c>
      <c r="AE750" t="s">
        <v>197</v>
      </c>
      <c r="AF750" t="s">
        <v>352</v>
      </c>
      <c r="AG750" t="s">
        <v>352</v>
      </c>
      <c r="AH750" t="s">
        <v>197</v>
      </c>
      <c r="AJ750" t="s">
        <v>197</v>
      </c>
      <c r="AK750" t="s">
        <v>218</v>
      </c>
      <c r="AL750" t="s">
        <v>218</v>
      </c>
      <c r="AM750" t="s">
        <v>218</v>
      </c>
      <c r="AN750" t="s">
        <v>294</v>
      </c>
      <c r="AO750" t="s">
        <v>219</v>
      </c>
      <c r="AP750" t="s">
        <v>221</v>
      </c>
      <c r="AQ750" t="s">
        <v>221</v>
      </c>
      <c r="AR750" t="s">
        <v>221</v>
      </c>
      <c r="AS750" t="s">
        <v>221</v>
      </c>
      <c r="AT750" t="s">
        <v>221</v>
      </c>
      <c r="AU750" t="s">
        <v>208</v>
      </c>
      <c r="AV750" t="s">
        <v>221</v>
      </c>
      <c r="AW750" t="s">
        <v>204</v>
      </c>
      <c r="AX750" t="s">
        <v>222</v>
      </c>
      <c r="AY750" t="s">
        <v>221</v>
      </c>
      <c r="AZ750" t="s">
        <v>221</v>
      </c>
      <c r="BA750" t="s">
        <v>221</v>
      </c>
      <c r="BB750" t="s">
        <v>221</v>
      </c>
      <c r="BC750" t="s">
        <v>221</v>
      </c>
      <c r="BD750" t="s">
        <v>221</v>
      </c>
      <c r="BE750" t="s">
        <v>221</v>
      </c>
      <c r="BF750" t="s">
        <v>221</v>
      </c>
      <c r="BG750" t="s">
        <v>221</v>
      </c>
      <c r="BH750" t="s">
        <v>437</v>
      </c>
      <c r="BI750" t="s">
        <v>218</v>
      </c>
      <c r="BJ750" t="s">
        <v>221</v>
      </c>
      <c r="BK750" t="s">
        <v>221</v>
      </c>
      <c r="BL750" t="s">
        <v>220</v>
      </c>
      <c r="BM750" t="s">
        <v>221</v>
      </c>
      <c r="BO750" t="s">
        <v>197</v>
      </c>
      <c r="BP750" t="s">
        <v>352</v>
      </c>
      <c r="BQ750" t="s">
        <v>219</v>
      </c>
      <c r="BR750" t="s">
        <v>221</v>
      </c>
      <c r="BS750" t="s">
        <v>208</v>
      </c>
      <c r="BT750" t="s">
        <v>221</v>
      </c>
      <c r="BU750" t="s">
        <v>228</v>
      </c>
      <c r="BW750" t="s">
        <v>197</v>
      </c>
      <c r="BX750" t="s">
        <v>733</v>
      </c>
      <c r="BY750" t="s">
        <v>400</v>
      </c>
      <c r="BZ750" t="s">
        <v>208</v>
      </c>
      <c r="CA750" t="s">
        <v>224</v>
      </c>
      <c r="CB750" t="s">
        <v>346</v>
      </c>
      <c r="CC750" t="s">
        <v>733</v>
      </c>
      <c r="CD750" t="s">
        <v>438</v>
      </c>
      <c r="CE750" t="s">
        <v>219</v>
      </c>
      <c r="CF750" t="s">
        <v>221</v>
      </c>
      <c r="CG750" t="s">
        <v>208</v>
      </c>
      <c r="CH750" t="s">
        <v>221</v>
      </c>
      <c r="CI750" t="s">
        <v>221</v>
      </c>
      <c r="CJ750" t="s">
        <v>220</v>
      </c>
      <c r="CK750" t="s">
        <v>221</v>
      </c>
      <c r="CL750" t="s">
        <v>220</v>
      </c>
      <c r="CM750" t="s">
        <v>197</v>
      </c>
      <c r="CO750" t="s">
        <v>197</v>
      </c>
      <c r="CP750" t="s">
        <v>292</v>
      </c>
      <c r="CQ750" t="s">
        <v>292</v>
      </c>
    </row>
    <row r="751" spans="1:95" x14ac:dyDescent="0.35">
      <c r="A751" t="s">
        <v>1623</v>
      </c>
    </row>
    <row r="752" spans="1:95" x14ac:dyDescent="0.35">
      <c r="A752" t="s">
        <v>141</v>
      </c>
      <c r="C752" s="1">
        <v>3109</v>
      </c>
      <c r="D752" s="1">
        <v>1507</v>
      </c>
      <c r="E752" s="1">
        <v>1602</v>
      </c>
      <c r="F752">
        <v>94.1</v>
      </c>
      <c r="G752">
        <v>130</v>
      </c>
      <c r="H752">
        <v>154</v>
      </c>
      <c r="I752">
        <v>247</v>
      </c>
      <c r="J752">
        <v>184</v>
      </c>
      <c r="K752">
        <v>203</v>
      </c>
      <c r="L752">
        <v>356</v>
      </c>
      <c r="M752">
        <v>385</v>
      </c>
      <c r="N752">
        <v>383</v>
      </c>
      <c r="O752">
        <v>257</v>
      </c>
      <c r="P752">
        <v>231</v>
      </c>
      <c r="Q752">
        <v>207</v>
      </c>
      <c r="R752">
        <v>219</v>
      </c>
      <c r="S752">
        <v>153</v>
      </c>
      <c r="T752">
        <v>40.9</v>
      </c>
      <c r="U752">
        <v>639</v>
      </c>
      <c r="V752" s="1">
        <v>2548</v>
      </c>
      <c r="W752" s="1">
        <v>2470</v>
      </c>
      <c r="X752" s="1">
        <v>2357</v>
      </c>
      <c r="Y752">
        <v>730</v>
      </c>
      <c r="Z752">
        <v>579</v>
      </c>
      <c r="AA752" s="1">
        <v>2470</v>
      </c>
      <c r="AB752" s="1">
        <v>1112</v>
      </c>
      <c r="AC752" s="1">
        <v>1358</v>
      </c>
      <c r="AD752">
        <v>81.900000000000006</v>
      </c>
      <c r="AE752">
        <v>579</v>
      </c>
      <c r="AF752">
        <v>235</v>
      </c>
      <c r="AG752">
        <v>344</v>
      </c>
      <c r="AH752">
        <v>68.3</v>
      </c>
      <c r="AJ752" s="1">
        <v>3109</v>
      </c>
      <c r="AK752" s="1">
        <v>2882</v>
      </c>
      <c r="AL752">
        <v>227</v>
      </c>
      <c r="AM752" s="1">
        <v>2882</v>
      </c>
      <c r="AN752" s="1">
        <v>2478</v>
      </c>
      <c r="AO752">
        <v>236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15</v>
      </c>
      <c r="AV752">
        <v>7</v>
      </c>
      <c r="AW752">
        <v>0</v>
      </c>
      <c r="AX752">
        <v>0</v>
      </c>
      <c r="AY752">
        <v>8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153</v>
      </c>
      <c r="BI752">
        <v>227</v>
      </c>
      <c r="BJ752">
        <v>54</v>
      </c>
      <c r="BK752">
        <v>0</v>
      </c>
      <c r="BL752">
        <v>0</v>
      </c>
      <c r="BM752">
        <v>0</v>
      </c>
      <c r="BO752" s="1">
        <v>3109</v>
      </c>
      <c r="BP752" s="1">
        <v>2696</v>
      </c>
      <c r="BQ752">
        <v>299</v>
      </c>
      <c r="BR752">
        <v>9</v>
      </c>
      <c r="BS752">
        <v>24</v>
      </c>
      <c r="BT752">
        <v>0</v>
      </c>
      <c r="BU752">
        <v>317</v>
      </c>
      <c r="BW752" s="1">
        <v>3109</v>
      </c>
      <c r="BX752">
        <v>580</v>
      </c>
      <c r="BY752">
        <v>234</v>
      </c>
      <c r="BZ752">
        <v>59</v>
      </c>
      <c r="CA752">
        <v>13</v>
      </c>
      <c r="CB752">
        <v>274</v>
      </c>
      <c r="CC752" s="1">
        <v>2529</v>
      </c>
      <c r="CD752" s="1">
        <v>2215</v>
      </c>
      <c r="CE752">
        <v>236</v>
      </c>
      <c r="CF752">
        <v>0</v>
      </c>
      <c r="CG752">
        <v>15</v>
      </c>
      <c r="CH752">
        <v>0</v>
      </c>
      <c r="CI752">
        <v>0</v>
      </c>
      <c r="CJ752">
        <v>63</v>
      </c>
      <c r="CK752">
        <v>0</v>
      </c>
      <c r="CL752">
        <v>63</v>
      </c>
      <c r="CM752" s="1">
        <v>1505</v>
      </c>
      <c r="CO752" s="1">
        <v>2198</v>
      </c>
      <c r="CP752">
        <v>935</v>
      </c>
      <c r="CQ752" s="1">
        <v>1263</v>
      </c>
    </row>
    <row r="753" spans="1:95" x14ac:dyDescent="0.35">
      <c r="A753" t="s">
        <v>142</v>
      </c>
      <c r="C753" t="s">
        <v>569</v>
      </c>
      <c r="D753" t="s">
        <v>572</v>
      </c>
      <c r="E753" t="s">
        <v>577</v>
      </c>
      <c r="F753" t="s">
        <v>963</v>
      </c>
      <c r="G753" t="s">
        <v>433</v>
      </c>
      <c r="H753" t="s">
        <v>453</v>
      </c>
      <c r="I753" t="s">
        <v>895</v>
      </c>
      <c r="J753" t="s">
        <v>585</v>
      </c>
      <c r="K753" t="s">
        <v>885</v>
      </c>
      <c r="L753" t="s">
        <v>555</v>
      </c>
      <c r="M753" t="s">
        <v>459</v>
      </c>
      <c r="N753" t="s">
        <v>309</v>
      </c>
      <c r="O753" t="s">
        <v>266</v>
      </c>
      <c r="P753" t="s">
        <v>341</v>
      </c>
      <c r="Q753" t="s">
        <v>452</v>
      </c>
      <c r="R753" t="s">
        <v>895</v>
      </c>
      <c r="S753" t="s">
        <v>929</v>
      </c>
      <c r="T753" t="s">
        <v>630</v>
      </c>
      <c r="U753" t="s">
        <v>269</v>
      </c>
      <c r="V753" t="s">
        <v>831</v>
      </c>
      <c r="W753" t="s">
        <v>944</v>
      </c>
      <c r="X753" t="s">
        <v>1205</v>
      </c>
      <c r="Y753" t="s">
        <v>988</v>
      </c>
      <c r="Z753" t="s">
        <v>460</v>
      </c>
      <c r="AA753" t="s">
        <v>944</v>
      </c>
      <c r="AB753" t="s">
        <v>327</v>
      </c>
      <c r="AC753" t="s">
        <v>435</v>
      </c>
      <c r="AD753" t="s">
        <v>838</v>
      </c>
      <c r="AE753" t="s">
        <v>460</v>
      </c>
      <c r="AF753" t="s">
        <v>332</v>
      </c>
      <c r="AG753" t="s">
        <v>155</v>
      </c>
      <c r="AH753" t="s">
        <v>1624</v>
      </c>
      <c r="AJ753" t="s">
        <v>569</v>
      </c>
      <c r="AK753" t="s">
        <v>618</v>
      </c>
      <c r="AL753" t="s">
        <v>555</v>
      </c>
      <c r="AM753" t="s">
        <v>618</v>
      </c>
      <c r="AN753" t="s">
        <v>602</v>
      </c>
      <c r="AO753" t="s">
        <v>157</v>
      </c>
      <c r="AP753" t="s">
        <v>179</v>
      </c>
      <c r="AQ753" t="s">
        <v>179</v>
      </c>
      <c r="AR753" t="s">
        <v>179</v>
      </c>
      <c r="AS753" t="s">
        <v>179</v>
      </c>
      <c r="AT753" t="s">
        <v>179</v>
      </c>
      <c r="AU753" t="s">
        <v>752</v>
      </c>
      <c r="AV753" t="s">
        <v>427</v>
      </c>
      <c r="AW753" t="s">
        <v>179</v>
      </c>
      <c r="AX753" t="s">
        <v>179</v>
      </c>
      <c r="AY753" t="s">
        <v>179</v>
      </c>
      <c r="AZ753" t="s">
        <v>179</v>
      </c>
      <c r="BA753" t="s">
        <v>179</v>
      </c>
      <c r="BB753" t="s">
        <v>179</v>
      </c>
      <c r="BC753" t="s">
        <v>179</v>
      </c>
      <c r="BD753" t="s">
        <v>179</v>
      </c>
      <c r="BE753" t="s">
        <v>179</v>
      </c>
      <c r="BF753" t="s">
        <v>179</v>
      </c>
      <c r="BG753" t="s">
        <v>179</v>
      </c>
      <c r="BH753" t="s">
        <v>512</v>
      </c>
      <c r="BI753" t="s">
        <v>555</v>
      </c>
      <c r="BJ753" t="s">
        <v>587</v>
      </c>
      <c r="BK753" t="s">
        <v>179</v>
      </c>
      <c r="BL753" t="s">
        <v>179</v>
      </c>
      <c r="BM753" t="s">
        <v>179</v>
      </c>
      <c r="BO753" t="s">
        <v>569</v>
      </c>
      <c r="BP753" t="s">
        <v>1625</v>
      </c>
      <c r="BQ753" t="s">
        <v>187</v>
      </c>
      <c r="BR753" t="s">
        <v>595</v>
      </c>
      <c r="BS753" t="s">
        <v>653</v>
      </c>
      <c r="BT753" t="s">
        <v>179</v>
      </c>
      <c r="BU753" t="s">
        <v>269</v>
      </c>
      <c r="BW753" t="s">
        <v>569</v>
      </c>
      <c r="BX753" t="s">
        <v>380</v>
      </c>
      <c r="BY753" t="s">
        <v>302</v>
      </c>
      <c r="BZ753" t="s">
        <v>236</v>
      </c>
      <c r="CA753" t="s">
        <v>526</v>
      </c>
      <c r="CB753" t="s">
        <v>590</v>
      </c>
      <c r="CC753" t="s">
        <v>847</v>
      </c>
      <c r="CD753" t="s">
        <v>866</v>
      </c>
      <c r="CE753" t="s">
        <v>157</v>
      </c>
      <c r="CF753" t="s">
        <v>179</v>
      </c>
      <c r="CG753" t="s">
        <v>752</v>
      </c>
      <c r="CH753" t="s">
        <v>179</v>
      </c>
      <c r="CI753" t="s">
        <v>179</v>
      </c>
      <c r="CJ753" t="s">
        <v>424</v>
      </c>
      <c r="CK753" t="s">
        <v>179</v>
      </c>
      <c r="CL753" t="s">
        <v>424</v>
      </c>
      <c r="CM753" t="s">
        <v>248</v>
      </c>
      <c r="CO753" t="s">
        <v>778</v>
      </c>
      <c r="CP753" t="s">
        <v>597</v>
      </c>
      <c r="CQ753" t="s">
        <v>466</v>
      </c>
    </row>
    <row r="754" spans="1:95" x14ac:dyDescent="0.35">
      <c r="A754" t="s">
        <v>196</v>
      </c>
      <c r="C754" s="1">
        <v>3109</v>
      </c>
      <c r="D754" s="2">
        <v>0.48499999999999999</v>
      </c>
      <c r="E754" s="2">
        <v>0.51500000000000001</v>
      </c>
      <c r="F754" t="s">
        <v>197</v>
      </c>
      <c r="G754" s="2">
        <v>4.2000000000000003E-2</v>
      </c>
      <c r="H754" s="2">
        <v>0.05</v>
      </c>
      <c r="I754" s="2">
        <v>7.9000000000000001E-2</v>
      </c>
      <c r="J754" s="2">
        <v>5.8999999999999997E-2</v>
      </c>
      <c r="K754" s="2">
        <v>6.5000000000000002E-2</v>
      </c>
      <c r="L754" s="2">
        <v>0.115</v>
      </c>
      <c r="M754" s="2">
        <v>0.124</v>
      </c>
      <c r="N754" s="2">
        <v>0.123</v>
      </c>
      <c r="O754" s="2">
        <v>8.3000000000000004E-2</v>
      </c>
      <c r="P754" s="2">
        <v>7.3999999999999996E-2</v>
      </c>
      <c r="Q754" s="2">
        <v>6.7000000000000004E-2</v>
      </c>
      <c r="R754" s="2">
        <v>7.0000000000000007E-2</v>
      </c>
      <c r="S754" s="2">
        <v>4.9000000000000002E-2</v>
      </c>
      <c r="T754" t="s">
        <v>197</v>
      </c>
      <c r="U754" s="2">
        <v>0.20599999999999999</v>
      </c>
      <c r="V754" s="2">
        <v>0.82</v>
      </c>
      <c r="W754" s="2">
        <v>0.79400000000000004</v>
      </c>
      <c r="X754" s="2">
        <v>0.75800000000000001</v>
      </c>
      <c r="Y754" s="2">
        <v>0.23499999999999999</v>
      </c>
      <c r="Z754" s="2">
        <v>0.186</v>
      </c>
      <c r="AA754" s="1">
        <v>2470</v>
      </c>
      <c r="AB754" s="2">
        <v>0.45</v>
      </c>
      <c r="AC754" s="2">
        <v>0.55000000000000004</v>
      </c>
      <c r="AD754" t="s">
        <v>197</v>
      </c>
      <c r="AE754">
        <v>579</v>
      </c>
      <c r="AF754" s="2">
        <v>0.40600000000000003</v>
      </c>
      <c r="AG754" s="2">
        <v>0.59399999999999997</v>
      </c>
      <c r="AH754" t="s">
        <v>197</v>
      </c>
      <c r="AJ754" s="1">
        <v>3109</v>
      </c>
      <c r="AK754" s="2">
        <v>0.92700000000000005</v>
      </c>
      <c r="AL754" s="2">
        <v>7.2999999999999995E-2</v>
      </c>
      <c r="AM754" s="2">
        <v>0.92700000000000005</v>
      </c>
      <c r="AN754" s="2">
        <v>0.79700000000000004</v>
      </c>
      <c r="AO754" s="2">
        <v>7.5999999999999998E-2</v>
      </c>
      <c r="AP754" s="2">
        <v>0</v>
      </c>
      <c r="AQ754" s="2">
        <v>0</v>
      </c>
      <c r="AR754" s="2">
        <v>0</v>
      </c>
      <c r="AS754" s="2">
        <v>0</v>
      </c>
      <c r="AT754" s="2">
        <v>0</v>
      </c>
      <c r="AU754" s="2">
        <v>5.0000000000000001E-3</v>
      </c>
      <c r="AV754" s="2">
        <v>2E-3</v>
      </c>
      <c r="AW754" s="2">
        <v>0</v>
      </c>
      <c r="AX754" s="2">
        <v>0</v>
      </c>
      <c r="AY754" s="2">
        <v>3.0000000000000001E-3</v>
      </c>
      <c r="AZ754" s="2">
        <v>0</v>
      </c>
      <c r="BA754" s="2">
        <v>0</v>
      </c>
      <c r="BB754" s="2">
        <v>0</v>
      </c>
      <c r="BC754" s="2">
        <v>0</v>
      </c>
      <c r="BD754" s="2">
        <v>0</v>
      </c>
      <c r="BE754" s="2">
        <v>0</v>
      </c>
      <c r="BF754" s="2">
        <v>0</v>
      </c>
      <c r="BG754" s="2">
        <v>0</v>
      </c>
      <c r="BH754" s="2">
        <v>4.9000000000000002E-2</v>
      </c>
      <c r="BI754" s="2">
        <v>7.2999999999999995E-2</v>
      </c>
      <c r="BJ754" s="2">
        <v>1.7000000000000001E-2</v>
      </c>
      <c r="BK754" s="2">
        <v>0</v>
      </c>
      <c r="BL754" s="2">
        <v>0</v>
      </c>
      <c r="BM754" s="2">
        <v>0</v>
      </c>
      <c r="BO754" s="1">
        <v>3109</v>
      </c>
      <c r="BP754" s="2">
        <v>0.86699999999999999</v>
      </c>
      <c r="BQ754" s="2">
        <v>9.6000000000000002E-2</v>
      </c>
      <c r="BR754" s="2">
        <v>3.0000000000000001E-3</v>
      </c>
      <c r="BS754" s="2">
        <v>8.0000000000000002E-3</v>
      </c>
      <c r="BT754" s="2">
        <v>0</v>
      </c>
      <c r="BU754" s="2">
        <v>0.10199999999999999</v>
      </c>
      <c r="BW754" s="1">
        <v>3109</v>
      </c>
      <c r="BX754" s="2">
        <v>0.187</v>
      </c>
      <c r="BY754" s="2">
        <v>7.4999999999999997E-2</v>
      </c>
      <c r="BZ754" s="2">
        <v>1.9E-2</v>
      </c>
      <c r="CA754" s="2">
        <v>4.0000000000000001E-3</v>
      </c>
      <c r="CB754" s="2">
        <v>8.7999999999999995E-2</v>
      </c>
      <c r="CC754" s="2">
        <v>0.81299999999999994</v>
      </c>
      <c r="CD754" s="2">
        <v>0.71199999999999997</v>
      </c>
      <c r="CE754" s="2">
        <v>7.5999999999999998E-2</v>
      </c>
      <c r="CF754" s="2">
        <v>0</v>
      </c>
      <c r="CG754" s="2">
        <v>5.0000000000000001E-3</v>
      </c>
      <c r="CH754" s="2">
        <v>0</v>
      </c>
      <c r="CI754" s="2">
        <v>0</v>
      </c>
      <c r="CJ754" s="2">
        <v>0.02</v>
      </c>
      <c r="CK754" s="2">
        <v>0</v>
      </c>
      <c r="CL754" s="2">
        <v>0.02</v>
      </c>
      <c r="CM754" t="s">
        <v>197</v>
      </c>
      <c r="CO754" s="1">
        <v>2198</v>
      </c>
      <c r="CP754" s="2">
        <v>0.42499999999999999</v>
      </c>
      <c r="CQ754" s="2">
        <v>0.57499999999999996</v>
      </c>
    </row>
    <row r="755" spans="1:95" x14ac:dyDescent="0.35">
      <c r="A755" t="s">
        <v>198</v>
      </c>
      <c r="C755" t="s">
        <v>197</v>
      </c>
      <c r="D755" t="s">
        <v>517</v>
      </c>
      <c r="E755" t="s">
        <v>517</v>
      </c>
      <c r="F755" t="s">
        <v>197</v>
      </c>
      <c r="G755" t="s">
        <v>286</v>
      </c>
      <c r="H755" t="s">
        <v>200</v>
      </c>
      <c r="I755" t="s">
        <v>351</v>
      </c>
      <c r="J755" t="s">
        <v>292</v>
      </c>
      <c r="K755" t="s">
        <v>206</v>
      </c>
      <c r="L755" t="s">
        <v>160</v>
      </c>
      <c r="M755" t="s">
        <v>292</v>
      </c>
      <c r="N755" t="s">
        <v>397</v>
      </c>
      <c r="O755" t="s">
        <v>207</v>
      </c>
      <c r="P755" t="s">
        <v>207</v>
      </c>
      <c r="Q755" t="s">
        <v>286</v>
      </c>
      <c r="R755" t="s">
        <v>199</v>
      </c>
      <c r="S755" t="s">
        <v>208</v>
      </c>
      <c r="T755" t="s">
        <v>197</v>
      </c>
      <c r="U755" t="s">
        <v>287</v>
      </c>
      <c r="V755" t="s">
        <v>292</v>
      </c>
      <c r="W755" t="s">
        <v>287</v>
      </c>
      <c r="X755" t="s">
        <v>462</v>
      </c>
      <c r="Y755" t="s">
        <v>348</v>
      </c>
      <c r="Z755" t="s">
        <v>287</v>
      </c>
      <c r="AA755" t="s">
        <v>197</v>
      </c>
      <c r="AB755" t="s">
        <v>206</v>
      </c>
      <c r="AC755" t="s">
        <v>206</v>
      </c>
      <c r="AD755" t="s">
        <v>197</v>
      </c>
      <c r="AE755" t="s">
        <v>197</v>
      </c>
      <c r="AF755" t="s">
        <v>444</v>
      </c>
      <c r="AG755" t="s">
        <v>444</v>
      </c>
      <c r="AH755" t="s">
        <v>197</v>
      </c>
      <c r="AJ755" t="s">
        <v>197</v>
      </c>
      <c r="AK755" t="s">
        <v>447</v>
      </c>
      <c r="AL755" t="s">
        <v>447</v>
      </c>
      <c r="AM755" t="s">
        <v>447</v>
      </c>
      <c r="AN755" t="s">
        <v>742</v>
      </c>
      <c r="AO755" t="s">
        <v>403</v>
      </c>
      <c r="AP755" t="s">
        <v>202</v>
      </c>
      <c r="AQ755" t="s">
        <v>202</v>
      </c>
      <c r="AR755" t="s">
        <v>202</v>
      </c>
      <c r="AS755" t="s">
        <v>202</v>
      </c>
      <c r="AT755" t="s">
        <v>202</v>
      </c>
      <c r="AU755" t="s">
        <v>398</v>
      </c>
      <c r="AV755" t="s">
        <v>219</v>
      </c>
      <c r="AW755" t="s">
        <v>202</v>
      </c>
      <c r="AX755" t="s">
        <v>202</v>
      </c>
      <c r="AY755" t="s">
        <v>220</v>
      </c>
      <c r="AZ755" t="s">
        <v>202</v>
      </c>
      <c r="BA755" t="s">
        <v>202</v>
      </c>
      <c r="BB755" t="s">
        <v>202</v>
      </c>
      <c r="BC755" t="s">
        <v>202</v>
      </c>
      <c r="BD755" t="s">
        <v>202</v>
      </c>
      <c r="BE755" t="s">
        <v>202</v>
      </c>
      <c r="BF755" t="s">
        <v>202</v>
      </c>
      <c r="BG755" t="s">
        <v>202</v>
      </c>
      <c r="BH755" t="s">
        <v>400</v>
      </c>
      <c r="BI755" t="s">
        <v>447</v>
      </c>
      <c r="BJ755" t="s">
        <v>281</v>
      </c>
      <c r="BK755" t="s">
        <v>202</v>
      </c>
      <c r="BL755" t="s">
        <v>202</v>
      </c>
      <c r="BM755" t="s">
        <v>202</v>
      </c>
      <c r="BO755" t="s">
        <v>197</v>
      </c>
      <c r="BP755" t="s">
        <v>545</v>
      </c>
      <c r="BQ755" t="s">
        <v>402</v>
      </c>
      <c r="BR755" t="s">
        <v>220</v>
      </c>
      <c r="BS755" t="s">
        <v>224</v>
      </c>
      <c r="BT755" t="s">
        <v>202</v>
      </c>
      <c r="BU755" t="s">
        <v>437</v>
      </c>
      <c r="BW755" t="s">
        <v>197</v>
      </c>
      <c r="BX755" t="s">
        <v>446</v>
      </c>
      <c r="BY755" t="s">
        <v>522</v>
      </c>
      <c r="BZ755" t="s">
        <v>291</v>
      </c>
      <c r="CA755" t="s">
        <v>224</v>
      </c>
      <c r="CB755" t="s">
        <v>229</v>
      </c>
      <c r="CC755" t="s">
        <v>446</v>
      </c>
      <c r="CD755" t="s">
        <v>354</v>
      </c>
      <c r="CE755" t="s">
        <v>403</v>
      </c>
      <c r="CF755" t="s">
        <v>202</v>
      </c>
      <c r="CG755" t="s">
        <v>398</v>
      </c>
      <c r="CH755" t="s">
        <v>202</v>
      </c>
      <c r="CI755" t="s">
        <v>202</v>
      </c>
      <c r="CJ755" t="s">
        <v>281</v>
      </c>
      <c r="CK755" t="s">
        <v>202</v>
      </c>
      <c r="CL755" t="s">
        <v>281</v>
      </c>
      <c r="CM755" t="s">
        <v>197</v>
      </c>
      <c r="CO755" t="s">
        <v>197</v>
      </c>
      <c r="CP755" t="s">
        <v>285</v>
      </c>
      <c r="CQ755" t="s">
        <v>285</v>
      </c>
    </row>
    <row r="756" spans="1:95" x14ac:dyDescent="0.35">
      <c r="A756" t="s">
        <v>1626</v>
      </c>
    </row>
    <row r="757" spans="1:95" x14ac:dyDescent="0.35">
      <c r="A757" t="s">
        <v>141</v>
      </c>
      <c r="C757" s="1">
        <v>3588</v>
      </c>
      <c r="D757" s="1">
        <v>1665</v>
      </c>
      <c r="E757" s="1">
        <v>1923</v>
      </c>
      <c r="F757">
        <v>86.6</v>
      </c>
      <c r="G757">
        <v>86</v>
      </c>
      <c r="H757">
        <v>172</v>
      </c>
      <c r="I757">
        <v>176</v>
      </c>
      <c r="J757">
        <v>130</v>
      </c>
      <c r="K757">
        <v>12</v>
      </c>
      <c r="L757">
        <v>87</v>
      </c>
      <c r="M757">
        <v>281</v>
      </c>
      <c r="N757">
        <v>338</v>
      </c>
      <c r="O757">
        <v>395</v>
      </c>
      <c r="P757">
        <v>273</v>
      </c>
      <c r="Q757">
        <v>720</v>
      </c>
      <c r="R757">
        <v>641</v>
      </c>
      <c r="S757">
        <v>277</v>
      </c>
      <c r="T757">
        <v>63.2</v>
      </c>
      <c r="U757">
        <v>529</v>
      </c>
      <c r="V757" s="1">
        <v>3125</v>
      </c>
      <c r="W757" s="1">
        <v>3059</v>
      </c>
      <c r="X757" s="1">
        <v>3024</v>
      </c>
      <c r="Y757" s="1">
        <v>1830</v>
      </c>
      <c r="Z757" s="1">
        <v>1638</v>
      </c>
      <c r="AA757" s="1">
        <v>3059</v>
      </c>
      <c r="AB757" s="1">
        <v>1428</v>
      </c>
      <c r="AC757" s="1">
        <v>1631</v>
      </c>
      <c r="AD757">
        <v>87.6</v>
      </c>
      <c r="AE757" s="1">
        <v>1638</v>
      </c>
      <c r="AF757">
        <v>723</v>
      </c>
      <c r="AG757">
        <v>915</v>
      </c>
      <c r="AH757">
        <v>79</v>
      </c>
      <c r="AJ757" s="1">
        <v>3588</v>
      </c>
      <c r="AK757" s="1">
        <v>3503</v>
      </c>
      <c r="AL757">
        <v>85</v>
      </c>
      <c r="AM757" s="1">
        <v>3503</v>
      </c>
      <c r="AN757" s="1">
        <v>3402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46</v>
      </c>
      <c r="AV757">
        <v>0</v>
      </c>
      <c r="AW757">
        <v>26</v>
      </c>
      <c r="AX757">
        <v>0</v>
      </c>
      <c r="AY757">
        <v>0</v>
      </c>
      <c r="AZ757">
        <v>9</v>
      </c>
      <c r="BA757">
        <v>0</v>
      </c>
      <c r="BB757">
        <v>11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55</v>
      </c>
      <c r="BI757">
        <v>85</v>
      </c>
      <c r="BJ757">
        <v>0</v>
      </c>
      <c r="BK757">
        <v>23</v>
      </c>
      <c r="BL757">
        <v>33</v>
      </c>
      <c r="BM757">
        <v>0</v>
      </c>
      <c r="BO757" s="1">
        <v>3588</v>
      </c>
      <c r="BP757" s="1">
        <v>3487</v>
      </c>
      <c r="BQ757">
        <v>0</v>
      </c>
      <c r="BR757">
        <v>23</v>
      </c>
      <c r="BS757">
        <v>79</v>
      </c>
      <c r="BT757">
        <v>0</v>
      </c>
      <c r="BU757">
        <v>84</v>
      </c>
      <c r="BW757" s="1">
        <v>3588</v>
      </c>
      <c r="BX757">
        <v>227</v>
      </c>
      <c r="BY757">
        <v>89</v>
      </c>
      <c r="BZ757">
        <v>57</v>
      </c>
      <c r="CA757">
        <v>52</v>
      </c>
      <c r="CB757">
        <v>29</v>
      </c>
      <c r="CC757" s="1">
        <v>3361</v>
      </c>
      <c r="CD757" s="1">
        <v>3245</v>
      </c>
      <c r="CE757">
        <v>0</v>
      </c>
      <c r="CF757">
        <v>0</v>
      </c>
      <c r="CG757">
        <v>46</v>
      </c>
      <c r="CH757">
        <v>0</v>
      </c>
      <c r="CI757">
        <v>14</v>
      </c>
      <c r="CJ757">
        <v>56</v>
      </c>
      <c r="CK757">
        <v>0</v>
      </c>
      <c r="CL757">
        <v>56</v>
      </c>
      <c r="CM757" s="1">
        <v>2191</v>
      </c>
      <c r="CO757" s="1">
        <v>3022</v>
      </c>
      <c r="CP757" s="1">
        <v>1401</v>
      </c>
      <c r="CQ757" s="1">
        <v>1621</v>
      </c>
    </row>
    <row r="758" spans="1:95" x14ac:dyDescent="0.35">
      <c r="A758" t="s">
        <v>142</v>
      </c>
      <c r="C758" t="s">
        <v>1563</v>
      </c>
      <c r="D758" t="s">
        <v>826</v>
      </c>
      <c r="E758" t="s">
        <v>605</v>
      </c>
      <c r="F758" t="s">
        <v>695</v>
      </c>
      <c r="G758" t="s">
        <v>452</v>
      </c>
      <c r="H758" t="s">
        <v>328</v>
      </c>
      <c r="I758" t="s">
        <v>415</v>
      </c>
      <c r="J758" t="s">
        <v>527</v>
      </c>
      <c r="K758" t="s">
        <v>178</v>
      </c>
      <c r="L758" t="s">
        <v>929</v>
      </c>
      <c r="M758" t="s">
        <v>332</v>
      </c>
      <c r="N758" t="s">
        <v>419</v>
      </c>
      <c r="O758" t="s">
        <v>256</v>
      </c>
      <c r="P758" t="s">
        <v>615</v>
      </c>
      <c r="Q758" t="s">
        <v>597</v>
      </c>
      <c r="R758" t="s">
        <v>369</v>
      </c>
      <c r="S758" t="s">
        <v>454</v>
      </c>
      <c r="T758" t="s">
        <v>199</v>
      </c>
      <c r="U758" t="s">
        <v>513</v>
      </c>
      <c r="V758" t="s">
        <v>1182</v>
      </c>
      <c r="W758" t="s">
        <v>768</v>
      </c>
      <c r="X758" t="s">
        <v>771</v>
      </c>
      <c r="Y758" t="s">
        <v>430</v>
      </c>
      <c r="Z758" t="s">
        <v>311</v>
      </c>
      <c r="AA758" t="s">
        <v>768</v>
      </c>
      <c r="AB758" t="s">
        <v>554</v>
      </c>
      <c r="AC758" t="s">
        <v>157</v>
      </c>
      <c r="AD758" t="s">
        <v>520</v>
      </c>
      <c r="AE758" t="s">
        <v>311</v>
      </c>
      <c r="AF758" t="s">
        <v>270</v>
      </c>
      <c r="AG758" t="s">
        <v>533</v>
      </c>
      <c r="AH758" t="s">
        <v>172</v>
      </c>
      <c r="AJ758" t="s">
        <v>1563</v>
      </c>
      <c r="AK758" t="s">
        <v>1318</v>
      </c>
      <c r="AL758" t="s">
        <v>894</v>
      </c>
      <c r="AM758" t="s">
        <v>1318</v>
      </c>
      <c r="AN758" t="s">
        <v>183</v>
      </c>
      <c r="AO758" t="s">
        <v>179</v>
      </c>
      <c r="AP758" t="s">
        <v>179</v>
      </c>
      <c r="AQ758" t="s">
        <v>179</v>
      </c>
      <c r="AR758" t="s">
        <v>179</v>
      </c>
      <c r="AS758" t="s">
        <v>179</v>
      </c>
      <c r="AT758" t="s">
        <v>179</v>
      </c>
      <c r="AU758" t="s">
        <v>588</v>
      </c>
      <c r="AV758" t="s">
        <v>179</v>
      </c>
      <c r="AW758" t="s">
        <v>237</v>
      </c>
      <c r="AX758" t="s">
        <v>179</v>
      </c>
      <c r="AY758" t="s">
        <v>179</v>
      </c>
      <c r="AZ758" t="s">
        <v>179</v>
      </c>
      <c r="BA758" t="s">
        <v>179</v>
      </c>
      <c r="BB758" t="s">
        <v>184</v>
      </c>
      <c r="BC758" t="s">
        <v>179</v>
      </c>
      <c r="BD758" t="s">
        <v>179</v>
      </c>
      <c r="BE758" t="s">
        <v>179</v>
      </c>
      <c r="BF758" t="s">
        <v>179</v>
      </c>
      <c r="BG758" t="s">
        <v>179</v>
      </c>
      <c r="BH758" t="s">
        <v>589</v>
      </c>
      <c r="BI758" t="s">
        <v>894</v>
      </c>
      <c r="BJ758" t="s">
        <v>179</v>
      </c>
      <c r="BK758" t="s">
        <v>325</v>
      </c>
      <c r="BL758" t="s">
        <v>185</v>
      </c>
      <c r="BM758" t="s">
        <v>179</v>
      </c>
      <c r="BO758" t="s">
        <v>1563</v>
      </c>
      <c r="BP758" t="s">
        <v>1094</v>
      </c>
      <c r="BQ758" t="s">
        <v>179</v>
      </c>
      <c r="BR758" t="s">
        <v>325</v>
      </c>
      <c r="BS758" t="s">
        <v>433</v>
      </c>
      <c r="BT758" t="s">
        <v>179</v>
      </c>
      <c r="BU758" t="s">
        <v>159</v>
      </c>
      <c r="BW758" t="s">
        <v>1563</v>
      </c>
      <c r="BX758" t="s">
        <v>336</v>
      </c>
      <c r="BY758" t="s">
        <v>366</v>
      </c>
      <c r="BZ758" t="s">
        <v>480</v>
      </c>
      <c r="CA758" t="s">
        <v>705</v>
      </c>
      <c r="CB758" t="s">
        <v>182</v>
      </c>
      <c r="CC758" t="s">
        <v>1094</v>
      </c>
      <c r="CD758" t="s">
        <v>183</v>
      </c>
      <c r="CE758" t="s">
        <v>179</v>
      </c>
      <c r="CF758" t="s">
        <v>179</v>
      </c>
      <c r="CG758" t="s">
        <v>588</v>
      </c>
      <c r="CH758" t="s">
        <v>179</v>
      </c>
      <c r="CI758" t="s">
        <v>578</v>
      </c>
      <c r="CJ758" t="s">
        <v>452</v>
      </c>
      <c r="CK758" t="s">
        <v>179</v>
      </c>
      <c r="CL758" t="s">
        <v>452</v>
      </c>
      <c r="CM758" t="s">
        <v>417</v>
      </c>
      <c r="CO758" t="s">
        <v>1230</v>
      </c>
      <c r="CP758" t="s">
        <v>1371</v>
      </c>
      <c r="CQ758" t="s">
        <v>658</v>
      </c>
    </row>
    <row r="759" spans="1:95" x14ac:dyDescent="0.35">
      <c r="A759" t="s">
        <v>196</v>
      </c>
      <c r="C759" s="1">
        <v>3588</v>
      </c>
      <c r="D759" s="2">
        <v>0.46400000000000002</v>
      </c>
      <c r="E759" s="2">
        <v>0.53600000000000003</v>
      </c>
      <c r="F759" t="s">
        <v>197</v>
      </c>
      <c r="G759" s="2">
        <v>2.4E-2</v>
      </c>
      <c r="H759" s="2">
        <v>4.8000000000000001E-2</v>
      </c>
      <c r="I759" s="2">
        <v>4.9000000000000002E-2</v>
      </c>
      <c r="J759" s="2">
        <v>3.5999999999999997E-2</v>
      </c>
      <c r="K759" s="2">
        <v>3.0000000000000001E-3</v>
      </c>
      <c r="L759" s="2">
        <v>2.4E-2</v>
      </c>
      <c r="M759" s="2">
        <v>7.8E-2</v>
      </c>
      <c r="N759" s="2">
        <v>9.4E-2</v>
      </c>
      <c r="O759" s="2">
        <v>0.11</v>
      </c>
      <c r="P759" s="2">
        <v>7.5999999999999998E-2</v>
      </c>
      <c r="Q759" s="2">
        <v>0.20100000000000001</v>
      </c>
      <c r="R759" s="2">
        <v>0.17899999999999999</v>
      </c>
      <c r="S759" s="2">
        <v>7.6999999999999999E-2</v>
      </c>
      <c r="T759" t="s">
        <v>197</v>
      </c>
      <c r="U759" s="2">
        <v>0.14699999999999999</v>
      </c>
      <c r="V759" s="2">
        <v>0.871</v>
      </c>
      <c r="W759" s="2">
        <v>0.85299999999999998</v>
      </c>
      <c r="X759" s="2">
        <v>0.84299999999999997</v>
      </c>
      <c r="Y759" s="2">
        <v>0.51</v>
      </c>
      <c r="Z759" s="2">
        <v>0.45700000000000002</v>
      </c>
      <c r="AA759" s="1">
        <v>3059</v>
      </c>
      <c r="AB759" s="2">
        <v>0.46700000000000003</v>
      </c>
      <c r="AC759" s="2">
        <v>0.53300000000000003</v>
      </c>
      <c r="AD759" t="s">
        <v>197</v>
      </c>
      <c r="AE759" s="1">
        <v>1638</v>
      </c>
      <c r="AF759" s="2">
        <v>0.441</v>
      </c>
      <c r="AG759" s="2">
        <v>0.55900000000000005</v>
      </c>
      <c r="AH759" t="s">
        <v>197</v>
      </c>
      <c r="AJ759" s="1">
        <v>3588</v>
      </c>
      <c r="AK759" s="2">
        <v>0.97599999999999998</v>
      </c>
      <c r="AL759" s="2">
        <v>2.4E-2</v>
      </c>
      <c r="AM759" s="2">
        <v>0.97599999999999998</v>
      </c>
      <c r="AN759" s="2">
        <v>0.94799999999999995</v>
      </c>
      <c r="AO759" s="2">
        <v>0</v>
      </c>
      <c r="AP759" s="2">
        <v>0</v>
      </c>
      <c r="AQ759" s="2">
        <v>0</v>
      </c>
      <c r="AR759" s="2">
        <v>0</v>
      </c>
      <c r="AS759" s="2">
        <v>0</v>
      </c>
      <c r="AT759" s="2">
        <v>0</v>
      </c>
      <c r="AU759" s="2">
        <v>1.2999999999999999E-2</v>
      </c>
      <c r="AV759" s="2">
        <v>0</v>
      </c>
      <c r="AW759" s="2">
        <v>7.0000000000000001E-3</v>
      </c>
      <c r="AX759" s="2">
        <v>0</v>
      </c>
      <c r="AY759" s="2">
        <v>0</v>
      </c>
      <c r="AZ759" s="2">
        <v>3.0000000000000001E-3</v>
      </c>
      <c r="BA759" s="2">
        <v>0</v>
      </c>
      <c r="BB759" s="2">
        <v>3.0000000000000001E-3</v>
      </c>
      <c r="BC759" s="2">
        <v>0</v>
      </c>
      <c r="BD759" s="2">
        <v>0</v>
      </c>
      <c r="BE759" s="2">
        <v>0</v>
      </c>
      <c r="BF759" s="2">
        <v>0</v>
      </c>
      <c r="BG759" s="2">
        <v>0</v>
      </c>
      <c r="BH759" s="2">
        <v>1.4999999999999999E-2</v>
      </c>
      <c r="BI759" s="2">
        <v>2.4E-2</v>
      </c>
      <c r="BJ759" s="2">
        <v>0</v>
      </c>
      <c r="BK759" s="2">
        <v>6.0000000000000001E-3</v>
      </c>
      <c r="BL759" s="2">
        <v>8.9999999999999993E-3</v>
      </c>
      <c r="BM759" s="2">
        <v>0</v>
      </c>
      <c r="BO759" s="1">
        <v>3588</v>
      </c>
      <c r="BP759" s="2">
        <v>0.97199999999999998</v>
      </c>
      <c r="BQ759" s="2">
        <v>0</v>
      </c>
      <c r="BR759" s="2">
        <v>6.0000000000000001E-3</v>
      </c>
      <c r="BS759" s="2">
        <v>2.1999999999999999E-2</v>
      </c>
      <c r="BT759" s="2">
        <v>0</v>
      </c>
      <c r="BU759" s="2">
        <v>2.3E-2</v>
      </c>
      <c r="BW759" s="1">
        <v>3588</v>
      </c>
      <c r="BX759" s="2">
        <v>6.3E-2</v>
      </c>
      <c r="BY759" s="2">
        <v>2.5000000000000001E-2</v>
      </c>
      <c r="BZ759" s="2">
        <v>1.6E-2</v>
      </c>
      <c r="CA759" s="2">
        <v>1.4E-2</v>
      </c>
      <c r="CB759" s="2">
        <v>8.0000000000000002E-3</v>
      </c>
      <c r="CC759" s="2">
        <v>0.93700000000000006</v>
      </c>
      <c r="CD759" s="2">
        <v>0.90400000000000003</v>
      </c>
      <c r="CE759" s="2">
        <v>0</v>
      </c>
      <c r="CF759" s="2">
        <v>0</v>
      </c>
      <c r="CG759" s="2">
        <v>1.2999999999999999E-2</v>
      </c>
      <c r="CH759" s="2">
        <v>0</v>
      </c>
      <c r="CI759" s="2">
        <v>4.0000000000000001E-3</v>
      </c>
      <c r="CJ759" s="2">
        <v>1.6E-2</v>
      </c>
      <c r="CK759" s="2">
        <v>0</v>
      </c>
      <c r="CL759" s="2">
        <v>1.6E-2</v>
      </c>
      <c r="CM759" t="s">
        <v>197</v>
      </c>
      <c r="CO759" s="1">
        <v>3022</v>
      </c>
      <c r="CP759" s="2">
        <v>0.46400000000000002</v>
      </c>
      <c r="CQ759" s="2">
        <v>0.53600000000000003</v>
      </c>
    </row>
    <row r="760" spans="1:95" x14ac:dyDescent="0.35">
      <c r="A760" t="s">
        <v>198</v>
      </c>
      <c r="C760" t="s">
        <v>197</v>
      </c>
      <c r="D760" t="s">
        <v>289</v>
      </c>
      <c r="E760" t="s">
        <v>289</v>
      </c>
      <c r="F760" t="s">
        <v>197</v>
      </c>
      <c r="G760" t="s">
        <v>281</v>
      </c>
      <c r="H760" t="s">
        <v>218</v>
      </c>
      <c r="I760" t="s">
        <v>291</v>
      </c>
      <c r="J760" t="s">
        <v>291</v>
      </c>
      <c r="K760" t="s">
        <v>398</v>
      </c>
      <c r="L760" t="s">
        <v>293</v>
      </c>
      <c r="M760" t="s">
        <v>439</v>
      </c>
      <c r="N760" t="s">
        <v>207</v>
      </c>
      <c r="O760" t="s">
        <v>216</v>
      </c>
      <c r="P760" t="s">
        <v>345</v>
      </c>
      <c r="Q760" t="s">
        <v>285</v>
      </c>
      <c r="R760" t="s">
        <v>353</v>
      </c>
      <c r="S760" t="s">
        <v>230</v>
      </c>
      <c r="T760" t="s">
        <v>197</v>
      </c>
      <c r="U760" t="s">
        <v>247</v>
      </c>
      <c r="V760" t="s">
        <v>207</v>
      </c>
      <c r="W760" t="s">
        <v>247</v>
      </c>
      <c r="X760" t="s">
        <v>230</v>
      </c>
      <c r="Y760" t="s">
        <v>346</v>
      </c>
      <c r="Z760" t="s">
        <v>521</v>
      </c>
      <c r="AA760" t="s">
        <v>197</v>
      </c>
      <c r="AB760" t="s">
        <v>203</v>
      </c>
      <c r="AC760" t="s">
        <v>203</v>
      </c>
      <c r="AD760" t="s">
        <v>197</v>
      </c>
      <c r="AE760" t="s">
        <v>197</v>
      </c>
      <c r="AF760" t="s">
        <v>210</v>
      </c>
      <c r="AG760" t="s">
        <v>210</v>
      </c>
      <c r="AH760" t="s">
        <v>197</v>
      </c>
      <c r="AJ760" t="s">
        <v>197</v>
      </c>
      <c r="AK760" t="s">
        <v>291</v>
      </c>
      <c r="AL760" t="s">
        <v>291</v>
      </c>
      <c r="AM760" t="s">
        <v>291</v>
      </c>
      <c r="AN760" t="s">
        <v>203</v>
      </c>
      <c r="AO760" t="s">
        <v>283</v>
      </c>
      <c r="AP760" t="s">
        <v>283</v>
      </c>
      <c r="AQ760" t="s">
        <v>283</v>
      </c>
      <c r="AR760" t="s">
        <v>283</v>
      </c>
      <c r="AS760" t="s">
        <v>283</v>
      </c>
      <c r="AT760" t="s">
        <v>283</v>
      </c>
      <c r="AU760" t="s">
        <v>226</v>
      </c>
      <c r="AV760" t="s">
        <v>283</v>
      </c>
      <c r="AW760" t="s">
        <v>221</v>
      </c>
      <c r="AX760" t="s">
        <v>283</v>
      </c>
      <c r="AY760" t="s">
        <v>283</v>
      </c>
      <c r="AZ760" t="s">
        <v>219</v>
      </c>
      <c r="BA760" t="s">
        <v>283</v>
      </c>
      <c r="BB760" t="s">
        <v>220</v>
      </c>
      <c r="BC760" t="s">
        <v>283</v>
      </c>
      <c r="BD760" t="s">
        <v>283</v>
      </c>
      <c r="BE760" t="s">
        <v>283</v>
      </c>
      <c r="BF760" t="s">
        <v>283</v>
      </c>
      <c r="BG760" t="s">
        <v>283</v>
      </c>
      <c r="BH760" t="s">
        <v>291</v>
      </c>
      <c r="BI760" t="s">
        <v>291</v>
      </c>
      <c r="BJ760" t="s">
        <v>283</v>
      </c>
      <c r="BK760" t="s">
        <v>225</v>
      </c>
      <c r="BL760" t="s">
        <v>202</v>
      </c>
      <c r="BM760" t="s">
        <v>283</v>
      </c>
      <c r="BO760" t="s">
        <v>197</v>
      </c>
      <c r="BP760" t="s">
        <v>200</v>
      </c>
      <c r="BQ760" t="s">
        <v>283</v>
      </c>
      <c r="BR760" t="s">
        <v>225</v>
      </c>
      <c r="BS760" t="s">
        <v>291</v>
      </c>
      <c r="BT760" t="s">
        <v>283</v>
      </c>
      <c r="BU760" t="s">
        <v>205</v>
      </c>
      <c r="BW760" t="s">
        <v>197</v>
      </c>
      <c r="BX760" t="s">
        <v>400</v>
      </c>
      <c r="BY760" t="s">
        <v>230</v>
      </c>
      <c r="BZ760" t="s">
        <v>281</v>
      </c>
      <c r="CA760" t="s">
        <v>200</v>
      </c>
      <c r="CB760" t="s">
        <v>225</v>
      </c>
      <c r="CC760" t="s">
        <v>400</v>
      </c>
      <c r="CD760" t="s">
        <v>210</v>
      </c>
      <c r="CE760" t="s">
        <v>283</v>
      </c>
      <c r="CF760" t="s">
        <v>283</v>
      </c>
      <c r="CG760" t="s">
        <v>226</v>
      </c>
      <c r="CH760" t="s">
        <v>283</v>
      </c>
      <c r="CI760" t="s">
        <v>398</v>
      </c>
      <c r="CJ760" t="s">
        <v>281</v>
      </c>
      <c r="CK760" t="s">
        <v>283</v>
      </c>
      <c r="CL760" t="s">
        <v>281</v>
      </c>
      <c r="CM760" t="s">
        <v>197</v>
      </c>
      <c r="CO760" t="s">
        <v>197</v>
      </c>
      <c r="CP760" t="s">
        <v>203</v>
      </c>
      <c r="CQ760" t="s">
        <v>203</v>
      </c>
    </row>
    <row r="761" spans="1:95" x14ac:dyDescent="0.35">
      <c r="A761" t="s">
        <v>1627</v>
      </c>
    </row>
    <row r="762" spans="1:95" x14ac:dyDescent="0.35">
      <c r="A762" t="s">
        <v>141</v>
      </c>
      <c r="C762" s="1">
        <v>2779</v>
      </c>
      <c r="D762" s="1">
        <v>1386</v>
      </c>
      <c r="E762" s="1">
        <v>1393</v>
      </c>
      <c r="F762">
        <v>99.5</v>
      </c>
      <c r="G762">
        <v>45</v>
      </c>
      <c r="H762">
        <v>106</v>
      </c>
      <c r="I762">
        <v>98</v>
      </c>
      <c r="J762">
        <v>46</v>
      </c>
      <c r="K762">
        <v>136</v>
      </c>
      <c r="L762">
        <v>317</v>
      </c>
      <c r="M762">
        <v>305</v>
      </c>
      <c r="N762">
        <v>389</v>
      </c>
      <c r="O762">
        <v>129</v>
      </c>
      <c r="P762">
        <v>293</v>
      </c>
      <c r="Q762">
        <v>465</v>
      </c>
      <c r="R762">
        <v>293</v>
      </c>
      <c r="S762">
        <v>157</v>
      </c>
      <c r="T762">
        <v>53.7</v>
      </c>
      <c r="U762">
        <v>295</v>
      </c>
      <c r="V762" s="1">
        <v>2508</v>
      </c>
      <c r="W762" s="1">
        <v>2484</v>
      </c>
      <c r="X762" s="1">
        <v>2468</v>
      </c>
      <c r="Y762" s="1">
        <v>1055</v>
      </c>
      <c r="Z762">
        <v>915</v>
      </c>
      <c r="AA762" s="1">
        <v>2484</v>
      </c>
      <c r="AB762" s="1">
        <v>1241</v>
      </c>
      <c r="AC762" s="1">
        <v>1243</v>
      </c>
      <c r="AD762">
        <v>99.8</v>
      </c>
      <c r="AE762">
        <v>915</v>
      </c>
      <c r="AF762">
        <v>379</v>
      </c>
      <c r="AG762">
        <v>536</v>
      </c>
      <c r="AH762">
        <v>70.7</v>
      </c>
      <c r="AJ762" s="1">
        <v>2779</v>
      </c>
      <c r="AK762" s="1">
        <v>2779</v>
      </c>
      <c r="AL762">
        <v>0</v>
      </c>
      <c r="AM762" s="1">
        <v>2779</v>
      </c>
      <c r="AN762" s="1">
        <v>2599</v>
      </c>
      <c r="AO762">
        <v>93</v>
      </c>
      <c r="AP762">
        <v>7</v>
      </c>
      <c r="AQ762">
        <v>0</v>
      </c>
      <c r="AR762">
        <v>0</v>
      </c>
      <c r="AS762">
        <v>0</v>
      </c>
      <c r="AT762">
        <v>0</v>
      </c>
      <c r="AU762">
        <v>68</v>
      </c>
      <c r="AV762">
        <v>57</v>
      </c>
      <c r="AW762">
        <v>11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12</v>
      </c>
      <c r="BD762">
        <v>0</v>
      </c>
      <c r="BE762">
        <v>0</v>
      </c>
      <c r="BF762">
        <v>0</v>
      </c>
      <c r="BG762">
        <v>12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O762" s="1">
        <v>2779</v>
      </c>
      <c r="BP762" s="1">
        <v>2599</v>
      </c>
      <c r="BQ762">
        <v>93</v>
      </c>
      <c r="BR762">
        <v>7</v>
      </c>
      <c r="BS762">
        <v>68</v>
      </c>
      <c r="BT762">
        <v>12</v>
      </c>
      <c r="BU762">
        <v>0</v>
      </c>
      <c r="BW762" s="1">
        <v>2779</v>
      </c>
      <c r="BX762">
        <v>66</v>
      </c>
      <c r="BY762">
        <v>20</v>
      </c>
      <c r="BZ762">
        <v>10</v>
      </c>
      <c r="CA762">
        <v>2</v>
      </c>
      <c r="CB762">
        <v>34</v>
      </c>
      <c r="CC762" s="1">
        <v>2713</v>
      </c>
      <c r="CD762" s="1">
        <v>2556</v>
      </c>
      <c r="CE762">
        <v>93</v>
      </c>
      <c r="CF762">
        <v>7</v>
      </c>
      <c r="CG762">
        <v>57</v>
      </c>
      <c r="CH762">
        <v>0</v>
      </c>
      <c r="CI762">
        <v>0</v>
      </c>
      <c r="CJ762">
        <v>0</v>
      </c>
      <c r="CK762">
        <v>0</v>
      </c>
      <c r="CL762">
        <v>0</v>
      </c>
      <c r="CM762" s="1">
        <v>1631</v>
      </c>
      <c r="CO762" s="1">
        <v>2397</v>
      </c>
      <c r="CP762" s="1">
        <v>1229</v>
      </c>
      <c r="CQ762" s="1">
        <v>1168</v>
      </c>
    </row>
    <row r="763" spans="1:95" x14ac:dyDescent="0.35">
      <c r="A763" t="s">
        <v>142</v>
      </c>
      <c r="C763" t="s">
        <v>602</v>
      </c>
      <c r="D763" t="s">
        <v>901</v>
      </c>
      <c r="E763" t="s">
        <v>417</v>
      </c>
      <c r="F763" t="s">
        <v>1628</v>
      </c>
      <c r="G763" t="s">
        <v>423</v>
      </c>
      <c r="H763" t="s">
        <v>588</v>
      </c>
      <c r="I763" t="s">
        <v>452</v>
      </c>
      <c r="J763" t="s">
        <v>188</v>
      </c>
      <c r="K763" t="s">
        <v>420</v>
      </c>
      <c r="L763" t="s">
        <v>269</v>
      </c>
      <c r="M763" t="s">
        <v>242</v>
      </c>
      <c r="N763" t="s">
        <v>150</v>
      </c>
      <c r="O763" t="s">
        <v>238</v>
      </c>
      <c r="P763" t="s">
        <v>763</v>
      </c>
      <c r="Q763" t="s">
        <v>419</v>
      </c>
      <c r="R763" t="s">
        <v>763</v>
      </c>
      <c r="S763" t="s">
        <v>415</v>
      </c>
      <c r="T763" t="s">
        <v>209</v>
      </c>
      <c r="U763" t="s">
        <v>332</v>
      </c>
      <c r="V763" t="s">
        <v>342</v>
      </c>
      <c r="W763" t="s">
        <v>342</v>
      </c>
      <c r="X763" t="s">
        <v>342</v>
      </c>
      <c r="Y763" t="s">
        <v>327</v>
      </c>
      <c r="Z763" t="s">
        <v>564</v>
      </c>
      <c r="AA763" t="s">
        <v>342</v>
      </c>
      <c r="AB763" t="s">
        <v>337</v>
      </c>
      <c r="AC763" t="s">
        <v>962</v>
      </c>
      <c r="AD763" t="s">
        <v>1629</v>
      </c>
      <c r="AE763" t="s">
        <v>564</v>
      </c>
      <c r="AF763" t="s">
        <v>458</v>
      </c>
      <c r="AG763" t="s">
        <v>684</v>
      </c>
      <c r="AH763" t="s">
        <v>299</v>
      </c>
      <c r="AJ763" t="s">
        <v>602</v>
      </c>
      <c r="AK763" t="s">
        <v>602</v>
      </c>
      <c r="AL763" t="s">
        <v>179</v>
      </c>
      <c r="AM763" t="s">
        <v>602</v>
      </c>
      <c r="AN763" t="s">
        <v>375</v>
      </c>
      <c r="AO763" t="s">
        <v>684</v>
      </c>
      <c r="AP763" t="s">
        <v>340</v>
      </c>
      <c r="AQ763" t="s">
        <v>179</v>
      </c>
      <c r="AR763" t="s">
        <v>179</v>
      </c>
      <c r="AS763" t="s">
        <v>179</v>
      </c>
      <c r="AT763" t="s">
        <v>179</v>
      </c>
      <c r="AU763" t="s">
        <v>156</v>
      </c>
      <c r="AV763" t="s">
        <v>494</v>
      </c>
      <c r="AW763" t="s">
        <v>176</v>
      </c>
      <c r="AX763" t="s">
        <v>179</v>
      </c>
      <c r="AY763" t="s">
        <v>179</v>
      </c>
      <c r="AZ763" t="s">
        <v>179</v>
      </c>
      <c r="BA763" t="s">
        <v>179</v>
      </c>
      <c r="BB763" t="s">
        <v>179</v>
      </c>
      <c r="BC763" t="s">
        <v>863</v>
      </c>
      <c r="BD763" t="s">
        <v>179</v>
      </c>
      <c r="BE763" t="s">
        <v>179</v>
      </c>
      <c r="BF763" t="s">
        <v>179</v>
      </c>
      <c r="BG763" t="s">
        <v>863</v>
      </c>
      <c r="BH763" t="s">
        <v>179</v>
      </c>
      <c r="BI763" t="s">
        <v>179</v>
      </c>
      <c r="BJ763" t="s">
        <v>179</v>
      </c>
      <c r="BK763" t="s">
        <v>179</v>
      </c>
      <c r="BL763" t="s">
        <v>179</v>
      </c>
      <c r="BM763" t="s">
        <v>179</v>
      </c>
      <c r="BO763" t="s">
        <v>602</v>
      </c>
      <c r="BP763" t="s">
        <v>375</v>
      </c>
      <c r="BQ763" t="s">
        <v>684</v>
      </c>
      <c r="BR763" t="s">
        <v>340</v>
      </c>
      <c r="BS763" t="s">
        <v>156</v>
      </c>
      <c r="BT763" t="s">
        <v>863</v>
      </c>
      <c r="BU763" t="s">
        <v>179</v>
      </c>
      <c r="BW763" t="s">
        <v>602</v>
      </c>
      <c r="BX763" t="s">
        <v>720</v>
      </c>
      <c r="BY763" t="s">
        <v>174</v>
      </c>
      <c r="BZ763" t="s">
        <v>595</v>
      </c>
      <c r="CA763" t="s">
        <v>186</v>
      </c>
      <c r="CB763" t="s">
        <v>596</v>
      </c>
      <c r="CC763" t="s">
        <v>561</v>
      </c>
      <c r="CD763" t="s">
        <v>864</v>
      </c>
      <c r="CE763" t="s">
        <v>684</v>
      </c>
      <c r="CF763" t="s">
        <v>340</v>
      </c>
      <c r="CG763" t="s">
        <v>494</v>
      </c>
      <c r="CH763" t="s">
        <v>179</v>
      </c>
      <c r="CI763" t="s">
        <v>179</v>
      </c>
      <c r="CJ763" t="s">
        <v>179</v>
      </c>
      <c r="CK763" t="s">
        <v>179</v>
      </c>
      <c r="CL763" t="s">
        <v>179</v>
      </c>
      <c r="CM763" t="s">
        <v>533</v>
      </c>
      <c r="CO763" t="s">
        <v>463</v>
      </c>
      <c r="CP763" t="s">
        <v>1391</v>
      </c>
      <c r="CQ763" t="s">
        <v>567</v>
      </c>
    </row>
    <row r="764" spans="1:95" x14ac:dyDescent="0.35">
      <c r="A764" t="s">
        <v>196</v>
      </c>
      <c r="C764" s="1">
        <v>2779</v>
      </c>
      <c r="D764" s="2">
        <v>0.499</v>
      </c>
      <c r="E764" s="2">
        <v>0.501</v>
      </c>
      <c r="F764" t="s">
        <v>197</v>
      </c>
      <c r="G764" s="2">
        <v>1.6E-2</v>
      </c>
      <c r="H764" s="2">
        <v>3.7999999999999999E-2</v>
      </c>
      <c r="I764" s="2">
        <v>3.5000000000000003E-2</v>
      </c>
      <c r="J764" s="2">
        <v>1.7000000000000001E-2</v>
      </c>
      <c r="K764" s="2">
        <v>4.9000000000000002E-2</v>
      </c>
      <c r="L764" s="2">
        <v>0.114</v>
      </c>
      <c r="M764" s="2">
        <v>0.11</v>
      </c>
      <c r="N764" s="2">
        <v>0.14000000000000001</v>
      </c>
      <c r="O764" s="2">
        <v>4.5999999999999999E-2</v>
      </c>
      <c r="P764" s="2">
        <v>0.105</v>
      </c>
      <c r="Q764" s="2">
        <v>0.16700000000000001</v>
      </c>
      <c r="R764" s="2">
        <v>0.105</v>
      </c>
      <c r="S764" s="2">
        <v>5.6000000000000001E-2</v>
      </c>
      <c r="T764" t="s">
        <v>197</v>
      </c>
      <c r="U764" s="2">
        <v>0.106</v>
      </c>
      <c r="V764" s="2">
        <v>0.90200000000000002</v>
      </c>
      <c r="W764" s="2">
        <v>0.89400000000000002</v>
      </c>
      <c r="X764" s="2">
        <v>0.88800000000000001</v>
      </c>
      <c r="Y764" s="2">
        <v>0.38</v>
      </c>
      <c r="Z764" s="2">
        <v>0.32900000000000001</v>
      </c>
      <c r="AA764" s="1">
        <v>2484</v>
      </c>
      <c r="AB764" s="2">
        <v>0.5</v>
      </c>
      <c r="AC764" s="2">
        <v>0.5</v>
      </c>
      <c r="AD764" t="s">
        <v>197</v>
      </c>
      <c r="AE764">
        <v>915</v>
      </c>
      <c r="AF764" s="2">
        <v>0.41399999999999998</v>
      </c>
      <c r="AG764" s="2">
        <v>0.58599999999999997</v>
      </c>
      <c r="AH764" t="s">
        <v>197</v>
      </c>
      <c r="AJ764" s="1">
        <v>2779</v>
      </c>
      <c r="AK764" s="2">
        <v>1</v>
      </c>
      <c r="AL764" s="2">
        <v>0</v>
      </c>
      <c r="AM764" s="2">
        <v>1</v>
      </c>
      <c r="AN764" s="2">
        <v>0.93500000000000005</v>
      </c>
      <c r="AO764" s="2">
        <v>3.3000000000000002E-2</v>
      </c>
      <c r="AP764" s="2">
        <v>3.0000000000000001E-3</v>
      </c>
      <c r="AQ764" s="2">
        <v>0</v>
      </c>
      <c r="AR764" s="2">
        <v>0</v>
      </c>
      <c r="AS764" s="2">
        <v>0</v>
      </c>
      <c r="AT764" s="2">
        <v>0</v>
      </c>
      <c r="AU764" s="2">
        <v>2.4E-2</v>
      </c>
      <c r="AV764" s="2">
        <v>2.1000000000000001E-2</v>
      </c>
      <c r="AW764" s="2">
        <v>4.0000000000000001E-3</v>
      </c>
      <c r="AX764" s="2">
        <v>0</v>
      </c>
      <c r="AY764" s="2">
        <v>0</v>
      </c>
      <c r="AZ764" s="2">
        <v>0</v>
      </c>
      <c r="BA764" s="2">
        <v>0</v>
      </c>
      <c r="BB764" s="2">
        <v>0</v>
      </c>
      <c r="BC764" s="2">
        <v>4.0000000000000001E-3</v>
      </c>
      <c r="BD764" s="2">
        <v>0</v>
      </c>
      <c r="BE764" s="2">
        <v>0</v>
      </c>
      <c r="BF764" s="2">
        <v>0</v>
      </c>
      <c r="BG764" s="2">
        <v>4.0000000000000001E-3</v>
      </c>
      <c r="BH764" s="2">
        <v>0</v>
      </c>
      <c r="BI764" s="2">
        <v>0</v>
      </c>
      <c r="BJ764" s="2">
        <v>0</v>
      </c>
      <c r="BK764" s="2">
        <v>0</v>
      </c>
      <c r="BL764" s="2">
        <v>0</v>
      </c>
      <c r="BM764" s="2">
        <v>0</v>
      </c>
      <c r="BO764" s="1">
        <v>2779</v>
      </c>
      <c r="BP764" s="2">
        <v>0.93500000000000005</v>
      </c>
      <c r="BQ764" s="2">
        <v>3.3000000000000002E-2</v>
      </c>
      <c r="BR764" s="2">
        <v>3.0000000000000001E-3</v>
      </c>
      <c r="BS764" s="2">
        <v>2.4E-2</v>
      </c>
      <c r="BT764" s="2">
        <v>4.0000000000000001E-3</v>
      </c>
      <c r="BU764" s="2">
        <v>0</v>
      </c>
      <c r="BW764" s="1">
        <v>2779</v>
      </c>
      <c r="BX764" s="2">
        <v>2.4E-2</v>
      </c>
      <c r="BY764" s="2">
        <v>7.0000000000000001E-3</v>
      </c>
      <c r="BZ764" s="2">
        <v>4.0000000000000001E-3</v>
      </c>
      <c r="CA764" s="2">
        <v>1E-3</v>
      </c>
      <c r="CB764" s="2">
        <v>1.2E-2</v>
      </c>
      <c r="CC764" s="2">
        <v>0.97599999999999998</v>
      </c>
      <c r="CD764" s="2">
        <v>0.92</v>
      </c>
      <c r="CE764" s="2">
        <v>3.3000000000000002E-2</v>
      </c>
      <c r="CF764" s="2">
        <v>3.0000000000000001E-3</v>
      </c>
      <c r="CG764" s="2">
        <v>2.1000000000000001E-2</v>
      </c>
      <c r="CH764" s="2">
        <v>0</v>
      </c>
      <c r="CI764" s="2">
        <v>0</v>
      </c>
      <c r="CJ764" s="2">
        <v>0</v>
      </c>
      <c r="CK764" s="2">
        <v>0</v>
      </c>
      <c r="CL764" s="2">
        <v>0</v>
      </c>
      <c r="CM764" t="s">
        <v>197</v>
      </c>
      <c r="CO764" s="1">
        <v>2397</v>
      </c>
      <c r="CP764" s="2">
        <v>0.51300000000000001</v>
      </c>
      <c r="CQ764" s="2">
        <v>0.48699999999999999</v>
      </c>
    </row>
    <row r="765" spans="1:95" x14ac:dyDescent="0.35">
      <c r="A765" t="s">
        <v>198</v>
      </c>
      <c r="C765" t="s">
        <v>197</v>
      </c>
      <c r="D765" t="s">
        <v>228</v>
      </c>
      <c r="E765" t="s">
        <v>228</v>
      </c>
      <c r="F765" t="s">
        <v>197</v>
      </c>
      <c r="G765" t="s">
        <v>200</v>
      </c>
      <c r="H765" t="s">
        <v>293</v>
      </c>
      <c r="I765" t="s">
        <v>290</v>
      </c>
      <c r="J765" t="s">
        <v>283</v>
      </c>
      <c r="K765" t="s">
        <v>351</v>
      </c>
      <c r="L765" t="s">
        <v>733</v>
      </c>
      <c r="M765" t="s">
        <v>199</v>
      </c>
      <c r="N765" t="s">
        <v>287</v>
      </c>
      <c r="O765" t="s">
        <v>205</v>
      </c>
      <c r="P765" t="s">
        <v>213</v>
      </c>
      <c r="Q765" t="s">
        <v>351</v>
      </c>
      <c r="R765" t="s">
        <v>292</v>
      </c>
      <c r="S765" t="s">
        <v>345</v>
      </c>
      <c r="T765" t="s">
        <v>197</v>
      </c>
      <c r="U765" t="s">
        <v>215</v>
      </c>
      <c r="V765" t="s">
        <v>351</v>
      </c>
      <c r="W765" t="s">
        <v>215</v>
      </c>
      <c r="X765" t="s">
        <v>284</v>
      </c>
      <c r="Y765" t="s">
        <v>353</v>
      </c>
      <c r="Z765" t="s">
        <v>462</v>
      </c>
      <c r="AA765" t="s">
        <v>197</v>
      </c>
      <c r="AB765" t="s">
        <v>544</v>
      </c>
      <c r="AC765" t="s">
        <v>544</v>
      </c>
      <c r="AD765" t="s">
        <v>197</v>
      </c>
      <c r="AE765" t="s">
        <v>197</v>
      </c>
      <c r="AF765" t="s">
        <v>353</v>
      </c>
      <c r="AG765" t="s">
        <v>353</v>
      </c>
      <c r="AH765" t="s">
        <v>197</v>
      </c>
      <c r="AJ765" t="s">
        <v>197</v>
      </c>
      <c r="AK765" t="s">
        <v>281</v>
      </c>
      <c r="AL765" t="s">
        <v>281</v>
      </c>
      <c r="AM765" t="s">
        <v>281</v>
      </c>
      <c r="AN765" t="s">
        <v>280</v>
      </c>
      <c r="AO765" t="s">
        <v>210</v>
      </c>
      <c r="AP765" t="s">
        <v>219</v>
      </c>
      <c r="AQ765" t="s">
        <v>281</v>
      </c>
      <c r="AR765" t="s">
        <v>281</v>
      </c>
      <c r="AS765" t="s">
        <v>281</v>
      </c>
      <c r="AT765" t="s">
        <v>281</v>
      </c>
      <c r="AU765" t="s">
        <v>439</v>
      </c>
      <c r="AV765" t="s">
        <v>439</v>
      </c>
      <c r="AW765" t="s">
        <v>398</v>
      </c>
      <c r="AX765" t="s">
        <v>281</v>
      </c>
      <c r="AY765" t="s">
        <v>281</v>
      </c>
      <c r="AZ765" t="s">
        <v>281</v>
      </c>
      <c r="BA765" t="s">
        <v>281</v>
      </c>
      <c r="BB765" t="s">
        <v>281</v>
      </c>
      <c r="BC765" t="s">
        <v>222</v>
      </c>
      <c r="BD765" t="s">
        <v>281</v>
      </c>
      <c r="BE765" t="s">
        <v>281</v>
      </c>
      <c r="BF765" t="s">
        <v>281</v>
      </c>
      <c r="BG765" t="s">
        <v>222</v>
      </c>
      <c r="BH765" t="s">
        <v>281</v>
      </c>
      <c r="BI765" t="s">
        <v>281</v>
      </c>
      <c r="BJ765" t="s">
        <v>281</v>
      </c>
      <c r="BK765" t="s">
        <v>281</v>
      </c>
      <c r="BL765" t="s">
        <v>281</v>
      </c>
      <c r="BM765" t="s">
        <v>281</v>
      </c>
      <c r="BO765" t="s">
        <v>197</v>
      </c>
      <c r="BP765" t="s">
        <v>280</v>
      </c>
      <c r="BQ765" t="s">
        <v>210</v>
      </c>
      <c r="BR765" t="s">
        <v>219</v>
      </c>
      <c r="BS765" t="s">
        <v>439</v>
      </c>
      <c r="BT765" t="s">
        <v>222</v>
      </c>
      <c r="BU765" t="s">
        <v>281</v>
      </c>
      <c r="BW765" t="s">
        <v>197</v>
      </c>
      <c r="BX765" t="s">
        <v>293</v>
      </c>
      <c r="BY765" t="s">
        <v>221</v>
      </c>
      <c r="BZ765" t="s">
        <v>220</v>
      </c>
      <c r="CA765" t="s">
        <v>223</v>
      </c>
      <c r="CB765" t="s">
        <v>282</v>
      </c>
      <c r="CC765" t="s">
        <v>293</v>
      </c>
      <c r="CD765" t="s">
        <v>440</v>
      </c>
      <c r="CE765" t="s">
        <v>210</v>
      </c>
      <c r="CF765" t="s">
        <v>219</v>
      </c>
      <c r="CG765" t="s">
        <v>439</v>
      </c>
      <c r="CH765" t="s">
        <v>281</v>
      </c>
      <c r="CI765" t="s">
        <v>281</v>
      </c>
      <c r="CJ765" t="s">
        <v>281</v>
      </c>
      <c r="CK765" t="s">
        <v>281</v>
      </c>
      <c r="CL765" t="s">
        <v>281</v>
      </c>
      <c r="CM765" t="s">
        <v>197</v>
      </c>
      <c r="CO765" t="s">
        <v>197</v>
      </c>
      <c r="CP765" t="s">
        <v>522</v>
      </c>
      <c r="CQ765" t="s">
        <v>522</v>
      </c>
    </row>
    <row r="766" spans="1:95" x14ac:dyDescent="0.35">
      <c r="A766" t="s">
        <v>1630</v>
      </c>
    </row>
    <row r="767" spans="1:95" x14ac:dyDescent="0.35">
      <c r="A767" t="s">
        <v>141</v>
      </c>
      <c r="C767" s="1">
        <v>2746</v>
      </c>
      <c r="D767" s="1">
        <v>1542</v>
      </c>
      <c r="E767" s="1">
        <v>1204</v>
      </c>
      <c r="F767">
        <v>128.1</v>
      </c>
      <c r="G767">
        <v>113</v>
      </c>
      <c r="H767">
        <v>108</v>
      </c>
      <c r="I767">
        <v>48</v>
      </c>
      <c r="J767">
        <v>179</v>
      </c>
      <c r="K767">
        <v>83</v>
      </c>
      <c r="L767">
        <v>337</v>
      </c>
      <c r="M767">
        <v>443</v>
      </c>
      <c r="N767">
        <v>410</v>
      </c>
      <c r="O767">
        <v>205</v>
      </c>
      <c r="P767">
        <v>220</v>
      </c>
      <c r="Q767">
        <v>381</v>
      </c>
      <c r="R767">
        <v>174</v>
      </c>
      <c r="S767">
        <v>45</v>
      </c>
      <c r="T767">
        <v>46.9</v>
      </c>
      <c r="U767">
        <v>377</v>
      </c>
      <c r="V767" s="1">
        <v>2396</v>
      </c>
      <c r="W767" s="1">
        <v>2369</v>
      </c>
      <c r="X767" s="1">
        <v>2262</v>
      </c>
      <c r="Y767">
        <v>723</v>
      </c>
      <c r="Z767">
        <v>600</v>
      </c>
      <c r="AA767" s="1">
        <v>2369</v>
      </c>
      <c r="AB767" s="1">
        <v>1331</v>
      </c>
      <c r="AC767" s="1">
        <v>1038</v>
      </c>
      <c r="AD767">
        <v>128.19999999999999</v>
      </c>
      <c r="AE767">
        <v>600</v>
      </c>
      <c r="AF767">
        <v>329</v>
      </c>
      <c r="AG767">
        <v>271</v>
      </c>
      <c r="AH767">
        <v>121.4</v>
      </c>
      <c r="AJ767" s="1">
        <v>2746</v>
      </c>
      <c r="AK767" s="1">
        <v>2659</v>
      </c>
      <c r="AL767">
        <v>87</v>
      </c>
      <c r="AM767" s="1">
        <v>2659</v>
      </c>
      <c r="AN767" s="1">
        <v>2557</v>
      </c>
      <c r="AO767">
        <v>16</v>
      </c>
      <c r="AP767">
        <v>7</v>
      </c>
      <c r="AQ767">
        <v>0</v>
      </c>
      <c r="AR767">
        <v>0</v>
      </c>
      <c r="AS767">
        <v>0</v>
      </c>
      <c r="AT767">
        <v>0</v>
      </c>
      <c r="AU767">
        <v>50</v>
      </c>
      <c r="AV767">
        <v>0</v>
      </c>
      <c r="AW767">
        <v>21</v>
      </c>
      <c r="AX767">
        <v>14</v>
      </c>
      <c r="AY767">
        <v>0</v>
      </c>
      <c r="AZ767">
        <v>0</v>
      </c>
      <c r="BA767">
        <v>15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29</v>
      </c>
      <c r="BI767">
        <v>87</v>
      </c>
      <c r="BJ767">
        <v>0</v>
      </c>
      <c r="BK767">
        <v>51</v>
      </c>
      <c r="BL767">
        <v>7</v>
      </c>
      <c r="BM767">
        <v>0</v>
      </c>
      <c r="BO767" s="1">
        <v>2746</v>
      </c>
      <c r="BP767" s="1">
        <v>2644</v>
      </c>
      <c r="BQ767">
        <v>36</v>
      </c>
      <c r="BR767">
        <v>78</v>
      </c>
      <c r="BS767">
        <v>57</v>
      </c>
      <c r="BT767">
        <v>0</v>
      </c>
      <c r="BU767">
        <v>38</v>
      </c>
      <c r="BW767" s="1">
        <v>2746</v>
      </c>
      <c r="BX767">
        <v>337</v>
      </c>
      <c r="BY767">
        <v>173</v>
      </c>
      <c r="BZ767">
        <v>22</v>
      </c>
      <c r="CA767">
        <v>0</v>
      </c>
      <c r="CB767">
        <v>142</v>
      </c>
      <c r="CC767" s="1">
        <v>2409</v>
      </c>
      <c r="CD767" s="1">
        <v>2258</v>
      </c>
      <c r="CE767">
        <v>16</v>
      </c>
      <c r="CF767">
        <v>7</v>
      </c>
      <c r="CG767">
        <v>50</v>
      </c>
      <c r="CH767">
        <v>0</v>
      </c>
      <c r="CI767">
        <v>0</v>
      </c>
      <c r="CJ767">
        <v>78</v>
      </c>
      <c r="CK767">
        <v>0</v>
      </c>
      <c r="CL767">
        <v>78</v>
      </c>
      <c r="CM767" s="1">
        <v>1301</v>
      </c>
      <c r="CO767" s="1">
        <v>2113</v>
      </c>
      <c r="CP767" s="1">
        <v>1177</v>
      </c>
      <c r="CQ767">
        <v>936</v>
      </c>
    </row>
    <row r="768" spans="1:95" x14ac:dyDescent="0.35">
      <c r="A768" t="s">
        <v>142</v>
      </c>
      <c r="C768" t="s">
        <v>968</v>
      </c>
      <c r="D768" t="s">
        <v>577</v>
      </c>
      <c r="E768" t="s">
        <v>607</v>
      </c>
      <c r="F768" t="s">
        <v>1578</v>
      </c>
      <c r="G768" t="s">
        <v>151</v>
      </c>
      <c r="H768" t="s">
        <v>461</v>
      </c>
      <c r="I768" t="s">
        <v>528</v>
      </c>
      <c r="J768" t="s">
        <v>457</v>
      </c>
      <c r="K768" t="s">
        <v>424</v>
      </c>
      <c r="L768" t="s">
        <v>363</v>
      </c>
      <c r="M768" t="s">
        <v>895</v>
      </c>
      <c r="N768" t="s">
        <v>454</v>
      </c>
      <c r="O768" t="s">
        <v>453</v>
      </c>
      <c r="P768" t="s">
        <v>189</v>
      </c>
      <c r="Q768" t="s">
        <v>477</v>
      </c>
      <c r="R768" t="s">
        <v>408</v>
      </c>
      <c r="S768" t="s">
        <v>174</v>
      </c>
      <c r="T768" t="s">
        <v>440</v>
      </c>
      <c r="U768" t="s">
        <v>505</v>
      </c>
      <c r="V768" t="s">
        <v>606</v>
      </c>
      <c r="W768" t="s">
        <v>550</v>
      </c>
      <c r="X768" t="s">
        <v>145</v>
      </c>
      <c r="Y768" t="s">
        <v>309</v>
      </c>
      <c r="Z768" t="s">
        <v>461</v>
      </c>
      <c r="AA768" t="s">
        <v>550</v>
      </c>
      <c r="AB768" t="s">
        <v>467</v>
      </c>
      <c r="AC768" t="s">
        <v>513</v>
      </c>
      <c r="AD768" t="s">
        <v>1607</v>
      </c>
      <c r="AE768" t="s">
        <v>461</v>
      </c>
      <c r="AF768" t="s">
        <v>457</v>
      </c>
      <c r="AG768" t="s">
        <v>589</v>
      </c>
      <c r="AH768" t="s">
        <v>1631</v>
      </c>
      <c r="AJ768" t="s">
        <v>968</v>
      </c>
      <c r="AK768" t="s">
        <v>837</v>
      </c>
      <c r="AL768" t="s">
        <v>236</v>
      </c>
      <c r="AM768" t="s">
        <v>837</v>
      </c>
      <c r="AN768" t="s">
        <v>234</v>
      </c>
      <c r="AO768" t="s">
        <v>184</v>
      </c>
      <c r="AP768" t="s">
        <v>340</v>
      </c>
      <c r="AQ768" t="s">
        <v>179</v>
      </c>
      <c r="AR768" t="s">
        <v>179</v>
      </c>
      <c r="AS768" t="s">
        <v>179</v>
      </c>
      <c r="AT768" t="s">
        <v>179</v>
      </c>
      <c r="AU768" t="s">
        <v>236</v>
      </c>
      <c r="AV768" t="s">
        <v>179</v>
      </c>
      <c r="AW768" t="s">
        <v>994</v>
      </c>
      <c r="AX768" t="s">
        <v>540</v>
      </c>
      <c r="AY768" t="s">
        <v>179</v>
      </c>
      <c r="AZ768" t="s">
        <v>179</v>
      </c>
      <c r="BA768" t="s">
        <v>325</v>
      </c>
      <c r="BB768" t="s">
        <v>179</v>
      </c>
      <c r="BC768" t="s">
        <v>179</v>
      </c>
      <c r="BD768" t="s">
        <v>179</v>
      </c>
      <c r="BE768" t="s">
        <v>179</v>
      </c>
      <c r="BF768" t="s">
        <v>179</v>
      </c>
      <c r="BG768" t="s">
        <v>179</v>
      </c>
      <c r="BH768" t="s">
        <v>188</v>
      </c>
      <c r="BI768" t="s">
        <v>236</v>
      </c>
      <c r="BJ768" t="s">
        <v>179</v>
      </c>
      <c r="BK768" t="s">
        <v>867</v>
      </c>
      <c r="BL768" t="s">
        <v>179</v>
      </c>
      <c r="BM768" t="s">
        <v>179</v>
      </c>
      <c r="BO768" t="s">
        <v>968</v>
      </c>
      <c r="BP768" t="s">
        <v>913</v>
      </c>
      <c r="BQ768" t="s">
        <v>994</v>
      </c>
      <c r="BR768" t="s">
        <v>149</v>
      </c>
      <c r="BS768" t="s">
        <v>894</v>
      </c>
      <c r="BT768" t="s">
        <v>179</v>
      </c>
      <c r="BU768" t="s">
        <v>385</v>
      </c>
      <c r="BW768" t="s">
        <v>968</v>
      </c>
      <c r="BX768" t="s">
        <v>557</v>
      </c>
      <c r="BY768" t="s">
        <v>491</v>
      </c>
      <c r="BZ768" t="s">
        <v>188</v>
      </c>
      <c r="CA768" t="s">
        <v>179</v>
      </c>
      <c r="CB768" t="s">
        <v>159</v>
      </c>
      <c r="CC768" t="s">
        <v>811</v>
      </c>
      <c r="CD768" t="s">
        <v>901</v>
      </c>
      <c r="CE768" t="s">
        <v>184</v>
      </c>
      <c r="CF768" t="s">
        <v>340</v>
      </c>
      <c r="CG768" t="s">
        <v>236</v>
      </c>
      <c r="CH768" t="s">
        <v>179</v>
      </c>
      <c r="CI768" t="s">
        <v>179</v>
      </c>
      <c r="CJ768" t="s">
        <v>329</v>
      </c>
      <c r="CK768" t="s">
        <v>179</v>
      </c>
      <c r="CL768" t="s">
        <v>329</v>
      </c>
      <c r="CM768" t="s">
        <v>420</v>
      </c>
      <c r="CO768" t="s">
        <v>739</v>
      </c>
      <c r="CP768" t="s">
        <v>279</v>
      </c>
      <c r="CQ768" t="s">
        <v>512</v>
      </c>
    </row>
    <row r="769" spans="1:95" x14ac:dyDescent="0.35">
      <c r="A769" t="s">
        <v>196</v>
      </c>
      <c r="C769" s="1">
        <v>2746</v>
      </c>
      <c r="D769" s="2">
        <v>0.56200000000000006</v>
      </c>
      <c r="E769" s="2">
        <v>0.438</v>
      </c>
      <c r="F769" t="s">
        <v>197</v>
      </c>
      <c r="G769" s="2">
        <v>4.1000000000000002E-2</v>
      </c>
      <c r="H769" s="2">
        <v>3.9E-2</v>
      </c>
      <c r="I769" s="2">
        <v>1.7000000000000001E-2</v>
      </c>
      <c r="J769" s="2">
        <v>6.5000000000000002E-2</v>
      </c>
      <c r="K769" s="2">
        <v>0.03</v>
      </c>
      <c r="L769" s="2">
        <v>0.123</v>
      </c>
      <c r="M769" s="2">
        <v>0.161</v>
      </c>
      <c r="N769" s="2">
        <v>0.14899999999999999</v>
      </c>
      <c r="O769" s="2">
        <v>7.4999999999999997E-2</v>
      </c>
      <c r="P769" s="2">
        <v>0.08</v>
      </c>
      <c r="Q769" s="2">
        <v>0.13900000000000001</v>
      </c>
      <c r="R769" s="2">
        <v>6.3E-2</v>
      </c>
      <c r="S769" s="2">
        <v>1.6E-2</v>
      </c>
      <c r="T769" t="s">
        <v>197</v>
      </c>
      <c r="U769" s="2">
        <v>0.13700000000000001</v>
      </c>
      <c r="V769" s="2">
        <v>0.873</v>
      </c>
      <c r="W769" s="2">
        <v>0.86299999999999999</v>
      </c>
      <c r="X769" s="2">
        <v>0.82399999999999995</v>
      </c>
      <c r="Y769" s="2">
        <v>0.26300000000000001</v>
      </c>
      <c r="Z769" s="2">
        <v>0.218</v>
      </c>
      <c r="AA769" s="1">
        <v>2369</v>
      </c>
      <c r="AB769" s="2">
        <v>0.56200000000000006</v>
      </c>
      <c r="AC769" s="2">
        <v>0.438</v>
      </c>
      <c r="AD769" t="s">
        <v>197</v>
      </c>
      <c r="AE769">
        <v>600</v>
      </c>
      <c r="AF769" s="2">
        <v>0.54800000000000004</v>
      </c>
      <c r="AG769" s="2">
        <v>0.45200000000000001</v>
      </c>
      <c r="AH769" t="s">
        <v>197</v>
      </c>
      <c r="AJ769" s="1">
        <v>2746</v>
      </c>
      <c r="AK769" s="2">
        <v>0.96799999999999997</v>
      </c>
      <c r="AL769" s="2">
        <v>3.2000000000000001E-2</v>
      </c>
      <c r="AM769" s="2">
        <v>0.96799999999999997</v>
      </c>
      <c r="AN769" s="2">
        <v>0.93100000000000005</v>
      </c>
      <c r="AO769" s="2">
        <v>6.0000000000000001E-3</v>
      </c>
      <c r="AP769" s="2">
        <v>3.0000000000000001E-3</v>
      </c>
      <c r="AQ769" s="2">
        <v>0</v>
      </c>
      <c r="AR769" s="2">
        <v>0</v>
      </c>
      <c r="AS769" s="2">
        <v>0</v>
      </c>
      <c r="AT769" s="2">
        <v>0</v>
      </c>
      <c r="AU769" s="2">
        <v>1.7999999999999999E-2</v>
      </c>
      <c r="AV769" s="2">
        <v>0</v>
      </c>
      <c r="AW769" s="2">
        <v>8.0000000000000002E-3</v>
      </c>
      <c r="AX769" s="2">
        <v>5.0000000000000001E-3</v>
      </c>
      <c r="AY769" s="2">
        <v>0</v>
      </c>
      <c r="AZ769" s="2">
        <v>0</v>
      </c>
      <c r="BA769" s="2">
        <v>5.0000000000000001E-3</v>
      </c>
      <c r="BB769" s="2">
        <v>0</v>
      </c>
      <c r="BC769" s="2">
        <v>0</v>
      </c>
      <c r="BD769" s="2">
        <v>0</v>
      </c>
      <c r="BE769" s="2">
        <v>0</v>
      </c>
      <c r="BF769" s="2">
        <v>0</v>
      </c>
      <c r="BG769" s="2">
        <v>0</v>
      </c>
      <c r="BH769" s="2">
        <v>1.0999999999999999E-2</v>
      </c>
      <c r="BI769" s="2">
        <v>3.2000000000000001E-2</v>
      </c>
      <c r="BJ769" s="2">
        <v>0</v>
      </c>
      <c r="BK769" s="2">
        <v>1.9E-2</v>
      </c>
      <c r="BL769" s="2">
        <v>3.0000000000000001E-3</v>
      </c>
      <c r="BM769" s="2">
        <v>0</v>
      </c>
      <c r="BO769" s="1">
        <v>2746</v>
      </c>
      <c r="BP769" s="2">
        <v>0.96299999999999997</v>
      </c>
      <c r="BQ769" s="2">
        <v>1.2999999999999999E-2</v>
      </c>
      <c r="BR769" s="2">
        <v>2.8000000000000001E-2</v>
      </c>
      <c r="BS769" s="2">
        <v>2.1000000000000001E-2</v>
      </c>
      <c r="BT769" s="2">
        <v>0</v>
      </c>
      <c r="BU769" s="2">
        <v>1.4E-2</v>
      </c>
      <c r="BW769" s="1">
        <v>2746</v>
      </c>
      <c r="BX769" s="2">
        <v>0.123</v>
      </c>
      <c r="BY769" s="2">
        <v>6.3E-2</v>
      </c>
      <c r="BZ769" s="2">
        <v>8.0000000000000002E-3</v>
      </c>
      <c r="CA769" s="2">
        <v>0</v>
      </c>
      <c r="CB769" s="2">
        <v>5.1999999999999998E-2</v>
      </c>
      <c r="CC769" s="2">
        <v>0.877</v>
      </c>
      <c r="CD769" s="2">
        <v>0.82199999999999995</v>
      </c>
      <c r="CE769" s="2">
        <v>6.0000000000000001E-3</v>
      </c>
      <c r="CF769" s="2">
        <v>3.0000000000000001E-3</v>
      </c>
      <c r="CG769" s="2">
        <v>1.7999999999999999E-2</v>
      </c>
      <c r="CH769" s="2">
        <v>0</v>
      </c>
      <c r="CI769" s="2">
        <v>0</v>
      </c>
      <c r="CJ769" s="2">
        <v>2.8000000000000001E-2</v>
      </c>
      <c r="CK769" s="2">
        <v>0</v>
      </c>
      <c r="CL769" s="2">
        <v>2.8000000000000001E-2</v>
      </c>
      <c r="CM769" t="s">
        <v>197</v>
      </c>
      <c r="CO769" s="1">
        <v>2113</v>
      </c>
      <c r="CP769" s="2">
        <v>0.55700000000000005</v>
      </c>
      <c r="CQ769" s="2">
        <v>0.443</v>
      </c>
    </row>
    <row r="770" spans="1:95" x14ac:dyDescent="0.35">
      <c r="A770" t="s">
        <v>198</v>
      </c>
      <c r="C770" t="s">
        <v>197</v>
      </c>
      <c r="D770" t="s">
        <v>280</v>
      </c>
      <c r="E770" t="s">
        <v>280</v>
      </c>
      <c r="F770" t="s">
        <v>197</v>
      </c>
      <c r="G770" t="s">
        <v>345</v>
      </c>
      <c r="H770" t="s">
        <v>247</v>
      </c>
      <c r="I770" t="s">
        <v>202</v>
      </c>
      <c r="J770" t="s">
        <v>230</v>
      </c>
      <c r="K770" t="s">
        <v>204</v>
      </c>
      <c r="L770" t="s">
        <v>160</v>
      </c>
      <c r="M770" t="s">
        <v>400</v>
      </c>
      <c r="N770" t="s">
        <v>397</v>
      </c>
      <c r="O770" t="s">
        <v>207</v>
      </c>
      <c r="P770" t="s">
        <v>292</v>
      </c>
      <c r="Q770" t="s">
        <v>211</v>
      </c>
      <c r="R770" t="s">
        <v>201</v>
      </c>
      <c r="S770" t="s">
        <v>221</v>
      </c>
      <c r="T770" t="s">
        <v>197</v>
      </c>
      <c r="U770" t="s">
        <v>215</v>
      </c>
      <c r="V770" t="s">
        <v>213</v>
      </c>
      <c r="W770" t="s">
        <v>215</v>
      </c>
      <c r="X770" t="s">
        <v>206</v>
      </c>
      <c r="Y770" t="s">
        <v>287</v>
      </c>
      <c r="Z770" t="s">
        <v>213</v>
      </c>
      <c r="AA770" t="s">
        <v>197</v>
      </c>
      <c r="AB770" t="s">
        <v>440</v>
      </c>
      <c r="AC770" t="s">
        <v>440</v>
      </c>
      <c r="AD770" t="s">
        <v>197</v>
      </c>
      <c r="AE770" t="s">
        <v>197</v>
      </c>
      <c r="AF770" t="s">
        <v>744</v>
      </c>
      <c r="AG770" t="s">
        <v>744</v>
      </c>
      <c r="AH770" t="s">
        <v>197</v>
      </c>
      <c r="AJ770" t="s">
        <v>197</v>
      </c>
      <c r="AK770" t="s">
        <v>286</v>
      </c>
      <c r="AL770" t="s">
        <v>286</v>
      </c>
      <c r="AM770" t="s">
        <v>286</v>
      </c>
      <c r="AN770" t="s">
        <v>215</v>
      </c>
      <c r="AO770" t="s">
        <v>222</v>
      </c>
      <c r="AP770" t="s">
        <v>220</v>
      </c>
      <c r="AQ770" t="s">
        <v>281</v>
      </c>
      <c r="AR770" t="s">
        <v>281</v>
      </c>
      <c r="AS770" t="s">
        <v>281</v>
      </c>
      <c r="AT770" t="s">
        <v>281</v>
      </c>
      <c r="AU770" t="s">
        <v>286</v>
      </c>
      <c r="AV770" t="s">
        <v>281</v>
      </c>
      <c r="AW770" t="s">
        <v>226</v>
      </c>
      <c r="AX770" t="s">
        <v>217</v>
      </c>
      <c r="AY770" t="s">
        <v>281</v>
      </c>
      <c r="AZ770" t="s">
        <v>281</v>
      </c>
      <c r="BA770" t="s">
        <v>283</v>
      </c>
      <c r="BB770" t="s">
        <v>281</v>
      </c>
      <c r="BC770" t="s">
        <v>281</v>
      </c>
      <c r="BD770" t="s">
        <v>281</v>
      </c>
      <c r="BE770" t="s">
        <v>281</v>
      </c>
      <c r="BF770" t="s">
        <v>281</v>
      </c>
      <c r="BG770" t="s">
        <v>281</v>
      </c>
      <c r="BH770" t="s">
        <v>283</v>
      </c>
      <c r="BI770" t="s">
        <v>286</v>
      </c>
      <c r="BJ770" t="s">
        <v>281</v>
      </c>
      <c r="BK770" t="s">
        <v>281</v>
      </c>
      <c r="BL770" t="s">
        <v>220</v>
      </c>
      <c r="BM770" t="s">
        <v>281</v>
      </c>
      <c r="BO770" t="s">
        <v>197</v>
      </c>
      <c r="BP770" t="s">
        <v>230</v>
      </c>
      <c r="BQ770" t="s">
        <v>226</v>
      </c>
      <c r="BR770" t="s">
        <v>286</v>
      </c>
      <c r="BS770" t="s">
        <v>205</v>
      </c>
      <c r="BT770" t="s">
        <v>281</v>
      </c>
      <c r="BU770" t="s">
        <v>202</v>
      </c>
      <c r="BW770" t="s">
        <v>197</v>
      </c>
      <c r="BX770" t="s">
        <v>353</v>
      </c>
      <c r="BY770" t="s">
        <v>440</v>
      </c>
      <c r="BZ770" t="s">
        <v>283</v>
      </c>
      <c r="CA770" t="s">
        <v>281</v>
      </c>
      <c r="CB770" t="s">
        <v>397</v>
      </c>
      <c r="CC770" t="s">
        <v>353</v>
      </c>
      <c r="CD770" t="s">
        <v>733</v>
      </c>
      <c r="CE770" t="s">
        <v>222</v>
      </c>
      <c r="CF770" t="s">
        <v>220</v>
      </c>
      <c r="CG770" t="s">
        <v>286</v>
      </c>
      <c r="CH770" t="s">
        <v>281</v>
      </c>
      <c r="CI770" t="s">
        <v>281</v>
      </c>
      <c r="CJ770" t="s">
        <v>208</v>
      </c>
      <c r="CK770" t="s">
        <v>281</v>
      </c>
      <c r="CL770" t="s">
        <v>208</v>
      </c>
      <c r="CM770" t="s">
        <v>197</v>
      </c>
      <c r="CO770" t="s">
        <v>197</v>
      </c>
      <c r="CP770" t="s">
        <v>214</v>
      </c>
      <c r="CQ770" t="s">
        <v>214</v>
      </c>
    </row>
    <row r="771" spans="1:95" x14ac:dyDescent="0.35">
      <c r="A771" t="s">
        <v>1632</v>
      </c>
    </row>
    <row r="772" spans="1:95" x14ac:dyDescent="0.35">
      <c r="A772" t="s">
        <v>141</v>
      </c>
      <c r="C772" s="1">
        <v>2174</v>
      </c>
      <c r="D772" s="1">
        <v>1096</v>
      </c>
      <c r="E772" s="1">
        <v>1078</v>
      </c>
      <c r="F772">
        <v>101.7</v>
      </c>
      <c r="G772">
        <v>82</v>
      </c>
      <c r="H772">
        <v>164</v>
      </c>
      <c r="I772">
        <v>150</v>
      </c>
      <c r="J772">
        <v>152</v>
      </c>
      <c r="K772">
        <v>48</v>
      </c>
      <c r="L772">
        <v>100</v>
      </c>
      <c r="M772">
        <v>215</v>
      </c>
      <c r="N772">
        <v>233</v>
      </c>
      <c r="O772">
        <v>161</v>
      </c>
      <c r="P772">
        <v>123</v>
      </c>
      <c r="Q772">
        <v>369</v>
      </c>
      <c r="R772">
        <v>306</v>
      </c>
      <c r="S772">
        <v>71</v>
      </c>
      <c r="T772">
        <v>52.8</v>
      </c>
      <c r="U772">
        <v>541</v>
      </c>
      <c r="V772" s="1">
        <v>1633</v>
      </c>
      <c r="W772" s="1">
        <v>1633</v>
      </c>
      <c r="X772" s="1">
        <v>1626</v>
      </c>
      <c r="Y772">
        <v>828</v>
      </c>
      <c r="Z772">
        <v>746</v>
      </c>
      <c r="AA772" s="1">
        <v>1633</v>
      </c>
      <c r="AB772">
        <v>737</v>
      </c>
      <c r="AC772">
        <v>896</v>
      </c>
      <c r="AD772">
        <v>82.3</v>
      </c>
      <c r="AE772">
        <v>746</v>
      </c>
      <c r="AF772">
        <v>341</v>
      </c>
      <c r="AG772">
        <v>405</v>
      </c>
      <c r="AH772">
        <v>84.2</v>
      </c>
      <c r="AJ772" s="1">
        <v>2174</v>
      </c>
      <c r="AK772" s="1">
        <v>2172</v>
      </c>
      <c r="AL772">
        <v>2</v>
      </c>
      <c r="AM772" s="1">
        <v>2172</v>
      </c>
      <c r="AN772" s="1">
        <v>2136</v>
      </c>
      <c r="AO772">
        <v>16</v>
      </c>
      <c r="AP772">
        <v>20</v>
      </c>
      <c r="AQ772">
        <v>20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2</v>
      </c>
      <c r="BJ772">
        <v>0</v>
      </c>
      <c r="BK772">
        <v>2</v>
      </c>
      <c r="BL772">
        <v>0</v>
      </c>
      <c r="BM772">
        <v>0</v>
      </c>
      <c r="BO772" s="1">
        <v>2174</v>
      </c>
      <c r="BP772" s="1">
        <v>2138</v>
      </c>
      <c r="BQ772">
        <v>16</v>
      </c>
      <c r="BR772">
        <v>22</v>
      </c>
      <c r="BS772">
        <v>0</v>
      </c>
      <c r="BT772">
        <v>0</v>
      </c>
      <c r="BU772">
        <v>0</v>
      </c>
      <c r="BW772" s="1">
        <v>2174</v>
      </c>
      <c r="BX772">
        <v>34</v>
      </c>
      <c r="BY772">
        <v>19</v>
      </c>
      <c r="BZ772">
        <v>7</v>
      </c>
      <c r="CA772">
        <v>8</v>
      </c>
      <c r="CB772">
        <v>0</v>
      </c>
      <c r="CC772" s="1">
        <v>2140</v>
      </c>
      <c r="CD772" s="1">
        <v>2102</v>
      </c>
      <c r="CE772">
        <v>16</v>
      </c>
      <c r="CF772">
        <v>20</v>
      </c>
      <c r="CG772">
        <v>0</v>
      </c>
      <c r="CH772">
        <v>0</v>
      </c>
      <c r="CI772">
        <v>0</v>
      </c>
      <c r="CJ772">
        <v>2</v>
      </c>
      <c r="CK772">
        <v>0</v>
      </c>
      <c r="CL772">
        <v>2</v>
      </c>
      <c r="CM772" s="1">
        <v>1244</v>
      </c>
      <c r="CO772" s="1">
        <v>1567</v>
      </c>
      <c r="CP772">
        <v>697</v>
      </c>
      <c r="CQ772">
        <v>870</v>
      </c>
    </row>
    <row r="773" spans="1:95" x14ac:dyDescent="0.35">
      <c r="A773" t="s">
        <v>142</v>
      </c>
      <c r="C773" t="s">
        <v>1017</v>
      </c>
      <c r="D773" t="s">
        <v>722</v>
      </c>
      <c r="E773" t="s">
        <v>778</v>
      </c>
      <c r="F773" t="s">
        <v>1184</v>
      </c>
      <c r="G773" t="s">
        <v>494</v>
      </c>
      <c r="H773" t="s">
        <v>902</v>
      </c>
      <c r="I773" t="s">
        <v>491</v>
      </c>
      <c r="J773" t="s">
        <v>460</v>
      </c>
      <c r="K773" t="s">
        <v>587</v>
      </c>
      <c r="L773" t="s">
        <v>268</v>
      </c>
      <c r="M773" t="s">
        <v>150</v>
      </c>
      <c r="N773" t="s">
        <v>309</v>
      </c>
      <c r="O773" t="s">
        <v>236</v>
      </c>
      <c r="P773" t="s">
        <v>328</v>
      </c>
      <c r="Q773" t="s">
        <v>409</v>
      </c>
      <c r="R773" t="s">
        <v>552</v>
      </c>
      <c r="S773" t="s">
        <v>994</v>
      </c>
      <c r="T773" t="s">
        <v>779</v>
      </c>
      <c r="U773" t="s">
        <v>1416</v>
      </c>
      <c r="V773" t="s">
        <v>971</v>
      </c>
      <c r="W773" t="s">
        <v>971</v>
      </c>
      <c r="X773" t="s">
        <v>167</v>
      </c>
      <c r="Y773" t="s">
        <v>390</v>
      </c>
      <c r="Z773" t="s">
        <v>763</v>
      </c>
      <c r="AA773" t="s">
        <v>971</v>
      </c>
      <c r="AB773" t="s">
        <v>429</v>
      </c>
      <c r="AC773" t="s">
        <v>594</v>
      </c>
      <c r="AD773" t="s">
        <v>1022</v>
      </c>
      <c r="AE773" t="s">
        <v>763</v>
      </c>
      <c r="AF773" t="s">
        <v>589</v>
      </c>
      <c r="AG773" t="s">
        <v>552</v>
      </c>
      <c r="AH773" t="s">
        <v>1603</v>
      </c>
      <c r="AJ773" t="s">
        <v>1017</v>
      </c>
      <c r="AK773" t="s">
        <v>1564</v>
      </c>
      <c r="AL773" t="s">
        <v>538</v>
      </c>
      <c r="AM773" t="s">
        <v>1564</v>
      </c>
      <c r="AN773" t="s">
        <v>920</v>
      </c>
      <c r="AO773" t="s">
        <v>863</v>
      </c>
      <c r="AP773" t="s">
        <v>476</v>
      </c>
      <c r="AQ773" t="s">
        <v>476</v>
      </c>
      <c r="AR773" t="s">
        <v>179</v>
      </c>
      <c r="AS773" t="s">
        <v>179</v>
      </c>
      <c r="AT773" t="s">
        <v>179</v>
      </c>
      <c r="AU773" t="s">
        <v>179</v>
      </c>
      <c r="AV773" t="s">
        <v>179</v>
      </c>
      <c r="AW773" t="s">
        <v>179</v>
      </c>
      <c r="AX773" t="s">
        <v>179</v>
      </c>
      <c r="AY773" t="s">
        <v>179</v>
      </c>
      <c r="AZ773" t="s">
        <v>179</v>
      </c>
      <c r="BA773" t="s">
        <v>179</v>
      </c>
      <c r="BB773" t="s">
        <v>179</v>
      </c>
      <c r="BC773" t="s">
        <v>179</v>
      </c>
      <c r="BD773" t="s">
        <v>179</v>
      </c>
      <c r="BE773" t="s">
        <v>179</v>
      </c>
      <c r="BF773" t="s">
        <v>179</v>
      </c>
      <c r="BG773" t="s">
        <v>179</v>
      </c>
      <c r="BH773" t="s">
        <v>179</v>
      </c>
      <c r="BI773" t="s">
        <v>538</v>
      </c>
      <c r="BJ773" t="s">
        <v>179</v>
      </c>
      <c r="BK773" t="s">
        <v>538</v>
      </c>
      <c r="BL773" t="s">
        <v>179</v>
      </c>
      <c r="BM773" t="s">
        <v>179</v>
      </c>
      <c r="BO773" t="s">
        <v>1017</v>
      </c>
      <c r="BP773" t="s">
        <v>1564</v>
      </c>
      <c r="BQ773" t="s">
        <v>863</v>
      </c>
      <c r="BR773" t="s">
        <v>476</v>
      </c>
      <c r="BS773" t="s">
        <v>179</v>
      </c>
      <c r="BT773" t="s">
        <v>179</v>
      </c>
      <c r="BU773" t="s">
        <v>179</v>
      </c>
      <c r="BW773" t="s">
        <v>1017</v>
      </c>
      <c r="BX773" t="s">
        <v>267</v>
      </c>
      <c r="BY773" t="s">
        <v>476</v>
      </c>
      <c r="BZ773" t="s">
        <v>427</v>
      </c>
      <c r="CA773" t="s">
        <v>752</v>
      </c>
      <c r="CB773" t="s">
        <v>179</v>
      </c>
      <c r="CC773" t="s">
        <v>1123</v>
      </c>
      <c r="CD773" t="s">
        <v>1010</v>
      </c>
      <c r="CE773" t="s">
        <v>863</v>
      </c>
      <c r="CF773" t="s">
        <v>476</v>
      </c>
      <c r="CG773" t="s">
        <v>179</v>
      </c>
      <c r="CH773" t="s">
        <v>179</v>
      </c>
      <c r="CI773" t="s">
        <v>179</v>
      </c>
      <c r="CJ773" t="s">
        <v>538</v>
      </c>
      <c r="CK773" t="s">
        <v>179</v>
      </c>
      <c r="CL773" t="s">
        <v>538</v>
      </c>
      <c r="CM773" t="s">
        <v>362</v>
      </c>
      <c r="CO773" t="s">
        <v>167</v>
      </c>
      <c r="CP773" t="s">
        <v>843</v>
      </c>
      <c r="CQ773" t="s">
        <v>597</v>
      </c>
    </row>
    <row r="774" spans="1:95" x14ac:dyDescent="0.35">
      <c r="A774" t="s">
        <v>196</v>
      </c>
      <c r="C774" s="1">
        <v>2174</v>
      </c>
      <c r="D774" s="2">
        <v>0.504</v>
      </c>
      <c r="E774" s="2">
        <v>0.496</v>
      </c>
      <c r="F774" t="s">
        <v>197</v>
      </c>
      <c r="G774" s="2">
        <v>3.7999999999999999E-2</v>
      </c>
      <c r="H774" s="2">
        <v>7.4999999999999997E-2</v>
      </c>
      <c r="I774" s="2">
        <v>6.9000000000000006E-2</v>
      </c>
      <c r="J774" s="2">
        <v>7.0000000000000007E-2</v>
      </c>
      <c r="K774" s="2">
        <v>2.1999999999999999E-2</v>
      </c>
      <c r="L774" s="2">
        <v>4.5999999999999999E-2</v>
      </c>
      <c r="M774" s="2">
        <v>9.9000000000000005E-2</v>
      </c>
      <c r="N774" s="2">
        <v>0.107</v>
      </c>
      <c r="O774" s="2">
        <v>7.3999999999999996E-2</v>
      </c>
      <c r="P774" s="2">
        <v>5.7000000000000002E-2</v>
      </c>
      <c r="Q774" s="2">
        <v>0.17</v>
      </c>
      <c r="R774" s="2">
        <v>0.14099999999999999</v>
      </c>
      <c r="S774" s="2">
        <v>3.3000000000000002E-2</v>
      </c>
      <c r="T774" t="s">
        <v>197</v>
      </c>
      <c r="U774" s="2">
        <v>0.249</v>
      </c>
      <c r="V774" s="2">
        <v>0.751</v>
      </c>
      <c r="W774" s="2">
        <v>0.751</v>
      </c>
      <c r="X774" s="2">
        <v>0.748</v>
      </c>
      <c r="Y774" s="2">
        <v>0.38100000000000001</v>
      </c>
      <c r="Z774" s="2">
        <v>0.34300000000000003</v>
      </c>
      <c r="AA774" s="1">
        <v>1633</v>
      </c>
      <c r="AB774" s="2">
        <v>0.45100000000000001</v>
      </c>
      <c r="AC774" s="2">
        <v>0.54900000000000004</v>
      </c>
      <c r="AD774" t="s">
        <v>197</v>
      </c>
      <c r="AE774">
        <v>746</v>
      </c>
      <c r="AF774" s="2">
        <v>0.45700000000000002</v>
      </c>
      <c r="AG774" s="2">
        <v>0.54300000000000004</v>
      </c>
      <c r="AH774" t="s">
        <v>197</v>
      </c>
      <c r="AJ774" s="1">
        <v>2174</v>
      </c>
      <c r="AK774" s="2">
        <v>0.999</v>
      </c>
      <c r="AL774" s="2">
        <v>1E-3</v>
      </c>
      <c r="AM774" s="2">
        <v>0.999</v>
      </c>
      <c r="AN774" s="2">
        <v>0.98299999999999998</v>
      </c>
      <c r="AO774" s="2">
        <v>7.0000000000000001E-3</v>
      </c>
      <c r="AP774" s="2">
        <v>8.9999999999999993E-3</v>
      </c>
      <c r="AQ774" s="2">
        <v>8.9999999999999993E-3</v>
      </c>
      <c r="AR774" s="2">
        <v>0</v>
      </c>
      <c r="AS774" s="2">
        <v>0</v>
      </c>
      <c r="AT774" s="2">
        <v>0</v>
      </c>
      <c r="AU774" s="2">
        <v>0</v>
      </c>
      <c r="AV774" s="2">
        <v>0</v>
      </c>
      <c r="AW774" s="2">
        <v>0</v>
      </c>
      <c r="AX774" s="2">
        <v>0</v>
      </c>
      <c r="AY774" s="2">
        <v>0</v>
      </c>
      <c r="AZ774" s="2">
        <v>0</v>
      </c>
      <c r="BA774" s="2">
        <v>0</v>
      </c>
      <c r="BB774" s="2">
        <v>0</v>
      </c>
      <c r="BC774" s="2">
        <v>0</v>
      </c>
      <c r="BD774" s="2">
        <v>0</v>
      </c>
      <c r="BE774" s="2">
        <v>0</v>
      </c>
      <c r="BF774" s="2">
        <v>0</v>
      </c>
      <c r="BG774" s="2">
        <v>0</v>
      </c>
      <c r="BH774" s="2">
        <v>0</v>
      </c>
      <c r="BI774" s="2">
        <v>1E-3</v>
      </c>
      <c r="BJ774" s="2">
        <v>0</v>
      </c>
      <c r="BK774" s="2">
        <v>1E-3</v>
      </c>
      <c r="BL774" s="2">
        <v>0</v>
      </c>
      <c r="BM774" s="2">
        <v>0</v>
      </c>
      <c r="BO774" s="1">
        <v>2174</v>
      </c>
      <c r="BP774" s="2">
        <v>0.98299999999999998</v>
      </c>
      <c r="BQ774" s="2">
        <v>7.0000000000000001E-3</v>
      </c>
      <c r="BR774" s="2">
        <v>0.01</v>
      </c>
      <c r="BS774" s="2">
        <v>0</v>
      </c>
      <c r="BT774" s="2">
        <v>0</v>
      </c>
      <c r="BU774" s="2">
        <v>0</v>
      </c>
      <c r="BW774" s="1">
        <v>2174</v>
      </c>
      <c r="BX774" s="2">
        <v>1.6E-2</v>
      </c>
      <c r="BY774" s="2">
        <v>8.9999999999999993E-3</v>
      </c>
      <c r="BZ774" s="2">
        <v>3.0000000000000001E-3</v>
      </c>
      <c r="CA774" s="2">
        <v>4.0000000000000001E-3</v>
      </c>
      <c r="CB774" s="2">
        <v>0</v>
      </c>
      <c r="CC774" s="2">
        <v>0.98399999999999999</v>
      </c>
      <c r="CD774" s="2">
        <v>0.96699999999999997</v>
      </c>
      <c r="CE774" s="2">
        <v>7.0000000000000001E-3</v>
      </c>
      <c r="CF774" s="2">
        <v>8.9999999999999993E-3</v>
      </c>
      <c r="CG774" s="2">
        <v>0</v>
      </c>
      <c r="CH774" s="2">
        <v>0</v>
      </c>
      <c r="CI774" s="2">
        <v>0</v>
      </c>
      <c r="CJ774" s="2">
        <v>1E-3</v>
      </c>
      <c r="CK774" s="2">
        <v>0</v>
      </c>
      <c r="CL774" s="2">
        <v>1E-3</v>
      </c>
      <c r="CM774" t="s">
        <v>197</v>
      </c>
      <c r="CO774" s="1">
        <v>1567</v>
      </c>
      <c r="CP774" s="2">
        <v>0.44500000000000001</v>
      </c>
      <c r="CQ774" s="2">
        <v>0.55500000000000005</v>
      </c>
    </row>
    <row r="775" spans="1:95" x14ac:dyDescent="0.35">
      <c r="A775" t="s">
        <v>198</v>
      </c>
      <c r="C775" t="s">
        <v>197</v>
      </c>
      <c r="D775" t="s">
        <v>346</v>
      </c>
      <c r="E775" t="s">
        <v>346</v>
      </c>
      <c r="F775" t="s">
        <v>197</v>
      </c>
      <c r="G775" t="s">
        <v>207</v>
      </c>
      <c r="H775" t="s">
        <v>401</v>
      </c>
      <c r="I775" t="s">
        <v>440</v>
      </c>
      <c r="J775" t="s">
        <v>437</v>
      </c>
      <c r="K775" t="s">
        <v>205</v>
      </c>
      <c r="L775" t="s">
        <v>439</v>
      </c>
      <c r="M775" t="s">
        <v>199</v>
      </c>
      <c r="N775" t="s">
        <v>287</v>
      </c>
      <c r="O775" t="s">
        <v>400</v>
      </c>
      <c r="P775" t="s">
        <v>201</v>
      </c>
      <c r="Q775" t="s">
        <v>462</v>
      </c>
      <c r="R775" t="s">
        <v>287</v>
      </c>
      <c r="S775" t="s">
        <v>291</v>
      </c>
      <c r="T775" t="s">
        <v>197</v>
      </c>
      <c r="U775" t="s">
        <v>172</v>
      </c>
      <c r="V775" t="s">
        <v>172</v>
      </c>
      <c r="W775" t="s">
        <v>172</v>
      </c>
      <c r="X775" t="s">
        <v>1139</v>
      </c>
      <c r="Y775" t="s">
        <v>753</v>
      </c>
      <c r="Z775" t="s">
        <v>634</v>
      </c>
      <c r="AA775" t="s">
        <v>197</v>
      </c>
      <c r="AB775" t="s">
        <v>733</v>
      </c>
      <c r="AC775" t="s">
        <v>733</v>
      </c>
      <c r="AD775" t="s">
        <v>197</v>
      </c>
      <c r="AE775" t="s">
        <v>197</v>
      </c>
      <c r="AF775" t="s">
        <v>517</v>
      </c>
      <c r="AG775" t="s">
        <v>517</v>
      </c>
      <c r="AH775" t="s">
        <v>197</v>
      </c>
      <c r="AJ775" t="s">
        <v>197</v>
      </c>
      <c r="AK775" t="s">
        <v>227</v>
      </c>
      <c r="AL775" t="s">
        <v>227</v>
      </c>
      <c r="AM775" t="s">
        <v>227</v>
      </c>
      <c r="AN775" t="s">
        <v>293</v>
      </c>
      <c r="AO775" t="s">
        <v>217</v>
      </c>
      <c r="AP775" t="s">
        <v>226</v>
      </c>
      <c r="AQ775" t="s">
        <v>226</v>
      </c>
      <c r="AR775" t="s">
        <v>286</v>
      </c>
      <c r="AS775" t="s">
        <v>286</v>
      </c>
      <c r="AT775" t="s">
        <v>286</v>
      </c>
      <c r="AU775" t="s">
        <v>286</v>
      </c>
      <c r="AV775" t="s">
        <v>286</v>
      </c>
      <c r="AW775" t="s">
        <v>286</v>
      </c>
      <c r="AX775" t="s">
        <v>286</v>
      </c>
      <c r="AY775" t="s">
        <v>286</v>
      </c>
      <c r="AZ775" t="s">
        <v>286</v>
      </c>
      <c r="BA775" t="s">
        <v>286</v>
      </c>
      <c r="BB775" t="s">
        <v>286</v>
      </c>
      <c r="BC775" t="s">
        <v>286</v>
      </c>
      <c r="BD775" t="s">
        <v>286</v>
      </c>
      <c r="BE775" t="s">
        <v>286</v>
      </c>
      <c r="BF775" t="s">
        <v>286</v>
      </c>
      <c r="BG775" t="s">
        <v>286</v>
      </c>
      <c r="BH775" t="s">
        <v>286</v>
      </c>
      <c r="BI775" t="s">
        <v>227</v>
      </c>
      <c r="BJ775" t="s">
        <v>286</v>
      </c>
      <c r="BK775" t="s">
        <v>227</v>
      </c>
      <c r="BL775" t="s">
        <v>286</v>
      </c>
      <c r="BM775" t="s">
        <v>286</v>
      </c>
      <c r="BO775" t="s">
        <v>197</v>
      </c>
      <c r="BP775" t="s">
        <v>281</v>
      </c>
      <c r="BQ775" t="s">
        <v>217</v>
      </c>
      <c r="BR775" t="s">
        <v>226</v>
      </c>
      <c r="BS775" t="s">
        <v>286</v>
      </c>
      <c r="BT775" t="s">
        <v>286</v>
      </c>
      <c r="BU775" t="s">
        <v>286</v>
      </c>
      <c r="BW775" t="s">
        <v>197</v>
      </c>
      <c r="BX775" t="s">
        <v>293</v>
      </c>
      <c r="BY775" t="s">
        <v>226</v>
      </c>
      <c r="BZ775" t="s">
        <v>220</v>
      </c>
      <c r="CA775" t="s">
        <v>217</v>
      </c>
      <c r="CB775" t="s">
        <v>286</v>
      </c>
      <c r="CC775" t="s">
        <v>293</v>
      </c>
      <c r="CD775" t="s">
        <v>205</v>
      </c>
      <c r="CE775" t="s">
        <v>217</v>
      </c>
      <c r="CF775" t="s">
        <v>226</v>
      </c>
      <c r="CG775" t="s">
        <v>286</v>
      </c>
      <c r="CH775" t="s">
        <v>286</v>
      </c>
      <c r="CI775" t="s">
        <v>286</v>
      </c>
      <c r="CJ775" t="s">
        <v>227</v>
      </c>
      <c r="CK775" t="s">
        <v>286</v>
      </c>
      <c r="CL775" t="s">
        <v>227</v>
      </c>
      <c r="CM775" t="s">
        <v>197</v>
      </c>
      <c r="CO775" t="s">
        <v>197</v>
      </c>
      <c r="CP775" t="s">
        <v>353</v>
      </c>
      <c r="CQ775" t="s">
        <v>353</v>
      </c>
    </row>
    <row r="776" spans="1:95" x14ac:dyDescent="0.35">
      <c r="A776" t="s">
        <v>1633</v>
      </c>
    </row>
    <row r="777" spans="1:95" x14ac:dyDescent="0.35">
      <c r="A777" t="s">
        <v>141</v>
      </c>
      <c r="C777" s="1">
        <v>1832</v>
      </c>
      <c r="D777">
        <v>845</v>
      </c>
      <c r="E777">
        <v>987</v>
      </c>
      <c r="F777">
        <v>85.6</v>
      </c>
      <c r="G777">
        <v>27</v>
      </c>
      <c r="H777">
        <v>36</v>
      </c>
      <c r="I777">
        <v>88</v>
      </c>
      <c r="J777">
        <v>155</v>
      </c>
      <c r="K777">
        <v>7</v>
      </c>
      <c r="L777">
        <v>68</v>
      </c>
      <c r="M777">
        <v>133</v>
      </c>
      <c r="N777">
        <v>163</v>
      </c>
      <c r="O777">
        <v>175</v>
      </c>
      <c r="P777">
        <v>175</v>
      </c>
      <c r="Q777">
        <v>389</v>
      </c>
      <c r="R777">
        <v>286</v>
      </c>
      <c r="S777">
        <v>130</v>
      </c>
      <c r="T777">
        <v>61.1</v>
      </c>
      <c r="U777">
        <v>291</v>
      </c>
      <c r="V777" s="1">
        <v>1621</v>
      </c>
      <c r="W777" s="1">
        <v>1541</v>
      </c>
      <c r="X777" s="1">
        <v>1519</v>
      </c>
      <c r="Y777">
        <v>890</v>
      </c>
      <c r="Z777">
        <v>805</v>
      </c>
      <c r="AA777" s="1">
        <v>1541</v>
      </c>
      <c r="AB777">
        <v>700</v>
      </c>
      <c r="AC777">
        <v>841</v>
      </c>
      <c r="AD777">
        <v>83.2</v>
      </c>
      <c r="AE777">
        <v>805</v>
      </c>
      <c r="AF777">
        <v>369</v>
      </c>
      <c r="AG777">
        <v>436</v>
      </c>
      <c r="AH777">
        <v>84.6</v>
      </c>
      <c r="AJ777" s="1">
        <v>1832</v>
      </c>
      <c r="AK777" s="1">
        <v>1769</v>
      </c>
      <c r="AL777">
        <v>63</v>
      </c>
      <c r="AM777" s="1">
        <v>1769</v>
      </c>
      <c r="AN777" s="1">
        <v>1756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13</v>
      </c>
      <c r="BI777">
        <v>63</v>
      </c>
      <c r="BJ777">
        <v>0</v>
      </c>
      <c r="BK777">
        <v>0</v>
      </c>
      <c r="BL777">
        <v>6</v>
      </c>
      <c r="BM777">
        <v>0</v>
      </c>
      <c r="BO777" s="1">
        <v>1832</v>
      </c>
      <c r="BP777" s="1">
        <v>1819</v>
      </c>
      <c r="BQ777">
        <v>30</v>
      </c>
      <c r="BR777">
        <v>0</v>
      </c>
      <c r="BS777">
        <v>6</v>
      </c>
      <c r="BT777">
        <v>0</v>
      </c>
      <c r="BU777">
        <v>70</v>
      </c>
      <c r="BW777" s="1">
        <v>1832</v>
      </c>
      <c r="BX777">
        <v>65</v>
      </c>
      <c r="BY777">
        <v>0</v>
      </c>
      <c r="BZ777">
        <v>0</v>
      </c>
      <c r="CA777">
        <v>0</v>
      </c>
      <c r="CB777">
        <v>65</v>
      </c>
      <c r="CC777" s="1">
        <v>1767</v>
      </c>
      <c r="CD777" s="1">
        <v>1756</v>
      </c>
      <c r="CE777">
        <v>0</v>
      </c>
      <c r="CF777">
        <v>0</v>
      </c>
      <c r="CG777">
        <v>0</v>
      </c>
      <c r="CH777">
        <v>0</v>
      </c>
      <c r="CI777">
        <v>5</v>
      </c>
      <c r="CJ777">
        <v>6</v>
      </c>
      <c r="CK777">
        <v>0</v>
      </c>
      <c r="CL777">
        <v>6</v>
      </c>
      <c r="CM777" s="1">
        <v>1552</v>
      </c>
      <c r="CO777" s="1">
        <v>1451</v>
      </c>
      <c r="CP777">
        <v>661</v>
      </c>
      <c r="CQ777">
        <v>790</v>
      </c>
    </row>
    <row r="778" spans="1:95" x14ac:dyDescent="0.35">
      <c r="A778" t="s">
        <v>142</v>
      </c>
      <c r="C778" t="s">
        <v>1573</v>
      </c>
      <c r="D778" t="s">
        <v>303</v>
      </c>
      <c r="E778" t="s">
        <v>1241</v>
      </c>
      <c r="F778" t="s">
        <v>1558</v>
      </c>
      <c r="G778" t="s">
        <v>595</v>
      </c>
      <c r="H778" t="s">
        <v>178</v>
      </c>
      <c r="I778" t="s">
        <v>929</v>
      </c>
      <c r="J778" t="s">
        <v>458</v>
      </c>
      <c r="K778" t="s">
        <v>427</v>
      </c>
      <c r="L778" t="s">
        <v>651</v>
      </c>
      <c r="M778" t="s">
        <v>155</v>
      </c>
      <c r="N778" t="s">
        <v>414</v>
      </c>
      <c r="O778" t="s">
        <v>480</v>
      </c>
      <c r="P778" t="s">
        <v>574</v>
      </c>
      <c r="Q778" t="s">
        <v>366</v>
      </c>
      <c r="R778" t="s">
        <v>341</v>
      </c>
      <c r="S778" t="s">
        <v>461</v>
      </c>
      <c r="T778" t="s">
        <v>285</v>
      </c>
      <c r="U778" t="s">
        <v>242</v>
      </c>
      <c r="V778" t="s">
        <v>279</v>
      </c>
      <c r="W778" t="s">
        <v>260</v>
      </c>
      <c r="X778" t="s">
        <v>194</v>
      </c>
      <c r="Y778" t="s">
        <v>567</v>
      </c>
      <c r="Z778" t="s">
        <v>436</v>
      </c>
      <c r="AA778" t="s">
        <v>260</v>
      </c>
      <c r="AB778" t="s">
        <v>389</v>
      </c>
      <c r="AC778" t="s">
        <v>161</v>
      </c>
      <c r="AD778" t="s">
        <v>172</v>
      </c>
      <c r="AE778" t="s">
        <v>436</v>
      </c>
      <c r="AF778" t="s">
        <v>310</v>
      </c>
      <c r="AG778" t="s">
        <v>307</v>
      </c>
      <c r="AH778" t="s">
        <v>361</v>
      </c>
      <c r="AJ778" t="s">
        <v>1573</v>
      </c>
      <c r="AK778" t="s">
        <v>718</v>
      </c>
      <c r="AL778" t="s">
        <v>408</v>
      </c>
      <c r="AM778" t="s">
        <v>718</v>
      </c>
      <c r="AN778" t="s">
        <v>718</v>
      </c>
      <c r="AO778" t="s">
        <v>179</v>
      </c>
      <c r="AP778" t="s">
        <v>179</v>
      </c>
      <c r="AQ778" t="s">
        <v>179</v>
      </c>
      <c r="AR778" t="s">
        <v>179</v>
      </c>
      <c r="AS778" t="s">
        <v>179</v>
      </c>
      <c r="AT778" t="s">
        <v>179</v>
      </c>
      <c r="AU778" t="s">
        <v>179</v>
      </c>
      <c r="AV778" t="s">
        <v>179</v>
      </c>
      <c r="AW778" t="s">
        <v>179</v>
      </c>
      <c r="AX778" t="s">
        <v>179</v>
      </c>
      <c r="AY778" t="s">
        <v>179</v>
      </c>
      <c r="AZ778" t="s">
        <v>179</v>
      </c>
      <c r="BA778" t="s">
        <v>179</v>
      </c>
      <c r="BB778" t="s">
        <v>179</v>
      </c>
      <c r="BC778" t="s">
        <v>179</v>
      </c>
      <c r="BD778" t="s">
        <v>179</v>
      </c>
      <c r="BE778" t="s">
        <v>179</v>
      </c>
      <c r="BF778" t="s">
        <v>179</v>
      </c>
      <c r="BG778" t="s">
        <v>179</v>
      </c>
      <c r="BH778" t="s">
        <v>179</v>
      </c>
      <c r="BI778" t="s">
        <v>408</v>
      </c>
      <c r="BJ778" t="s">
        <v>179</v>
      </c>
      <c r="BK778" t="s">
        <v>179</v>
      </c>
      <c r="BL778" t="s">
        <v>326</v>
      </c>
      <c r="BM778" t="s">
        <v>179</v>
      </c>
      <c r="BO778" t="s">
        <v>1573</v>
      </c>
      <c r="BP778" t="s">
        <v>837</v>
      </c>
      <c r="BQ778" t="s">
        <v>867</v>
      </c>
      <c r="BR778" t="s">
        <v>179</v>
      </c>
      <c r="BS778" t="s">
        <v>326</v>
      </c>
      <c r="BT778" t="s">
        <v>179</v>
      </c>
      <c r="BU778" t="s">
        <v>155</v>
      </c>
      <c r="BW778" t="s">
        <v>1573</v>
      </c>
      <c r="BX778" t="s">
        <v>574</v>
      </c>
      <c r="BY778" t="s">
        <v>179</v>
      </c>
      <c r="BZ778" t="s">
        <v>179</v>
      </c>
      <c r="CA778" t="s">
        <v>179</v>
      </c>
      <c r="CB778" t="s">
        <v>574</v>
      </c>
      <c r="CC778" t="s">
        <v>488</v>
      </c>
      <c r="CD778" t="s">
        <v>718</v>
      </c>
      <c r="CE778" t="s">
        <v>179</v>
      </c>
      <c r="CF778" t="s">
        <v>179</v>
      </c>
      <c r="CG778" t="s">
        <v>179</v>
      </c>
      <c r="CH778" t="s">
        <v>179</v>
      </c>
      <c r="CI778" t="s">
        <v>1079</v>
      </c>
      <c r="CJ778" t="s">
        <v>326</v>
      </c>
      <c r="CK778" t="s">
        <v>179</v>
      </c>
      <c r="CL778" t="s">
        <v>326</v>
      </c>
      <c r="CM778" t="s">
        <v>530</v>
      </c>
      <c r="CO778" t="s">
        <v>500</v>
      </c>
      <c r="CP778" t="s">
        <v>475</v>
      </c>
      <c r="CQ778" t="s">
        <v>822</v>
      </c>
    </row>
    <row r="779" spans="1:95" x14ac:dyDescent="0.35">
      <c r="A779" t="s">
        <v>196</v>
      </c>
      <c r="C779" s="1">
        <v>1832</v>
      </c>
      <c r="D779" s="2">
        <v>0.46100000000000002</v>
      </c>
      <c r="E779" s="2">
        <v>0.53900000000000003</v>
      </c>
      <c r="F779" t="s">
        <v>197</v>
      </c>
      <c r="G779" s="2">
        <v>1.4999999999999999E-2</v>
      </c>
      <c r="H779" s="2">
        <v>0.02</v>
      </c>
      <c r="I779" s="2">
        <v>4.8000000000000001E-2</v>
      </c>
      <c r="J779" s="2">
        <v>8.5000000000000006E-2</v>
      </c>
      <c r="K779" s="2">
        <v>4.0000000000000001E-3</v>
      </c>
      <c r="L779" s="2">
        <v>3.6999999999999998E-2</v>
      </c>
      <c r="M779" s="2">
        <v>7.2999999999999995E-2</v>
      </c>
      <c r="N779" s="2">
        <v>8.8999999999999996E-2</v>
      </c>
      <c r="O779" s="2">
        <v>9.6000000000000002E-2</v>
      </c>
      <c r="P779" s="2">
        <v>9.6000000000000002E-2</v>
      </c>
      <c r="Q779" s="2">
        <v>0.21199999999999999</v>
      </c>
      <c r="R779" s="2">
        <v>0.156</v>
      </c>
      <c r="S779" s="2">
        <v>7.0999999999999994E-2</v>
      </c>
      <c r="T779" t="s">
        <v>197</v>
      </c>
      <c r="U779" s="2">
        <v>0.159</v>
      </c>
      <c r="V779" s="2">
        <v>0.88500000000000001</v>
      </c>
      <c r="W779" s="2">
        <v>0.84099999999999997</v>
      </c>
      <c r="X779" s="2">
        <v>0.82899999999999996</v>
      </c>
      <c r="Y779" s="2">
        <v>0.48599999999999999</v>
      </c>
      <c r="Z779" s="2">
        <v>0.439</v>
      </c>
      <c r="AA779" s="1">
        <v>1541</v>
      </c>
      <c r="AB779" s="2">
        <v>0.45400000000000001</v>
      </c>
      <c r="AC779" s="2">
        <v>0.54600000000000004</v>
      </c>
      <c r="AD779" t="s">
        <v>197</v>
      </c>
      <c r="AE779">
        <v>805</v>
      </c>
      <c r="AF779" s="2">
        <v>0.45800000000000002</v>
      </c>
      <c r="AG779" s="2">
        <v>0.54200000000000004</v>
      </c>
      <c r="AH779" t="s">
        <v>197</v>
      </c>
      <c r="AJ779" s="1">
        <v>1832</v>
      </c>
      <c r="AK779" s="2">
        <v>0.96599999999999997</v>
      </c>
      <c r="AL779" s="2">
        <v>3.4000000000000002E-2</v>
      </c>
      <c r="AM779" s="2">
        <v>0.96599999999999997</v>
      </c>
      <c r="AN779" s="2">
        <v>0.95899999999999996</v>
      </c>
      <c r="AO779" s="2">
        <v>0</v>
      </c>
      <c r="AP779" s="2">
        <v>0</v>
      </c>
      <c r="AQ779" s="2">
        <v>0</v>
      </c>
      <c r="AR779" s="2">
        <v>0</v>
      </c>
      <c r="AS779" s="2">
        <v>0</v>
      </c>
      <c r="AT779" s="2">
        <v>0</v>
      </c>
      <c r="AU779" s="2">
        <v>0</v>
      </c>
      <c r="AV779" s="2">
        <v>0</v>
      </c>
      <c r="AW779" s="2">
        <v>0</v>
      </c>
      <c r="AX779" s="2">
        <v>0</v>
      </c>
      <c r="AY779" s="2">
        <v>0</v>
      </c>
      <c r="AZ779" s="2">
        <v>0</v>
      </c>
      <c r="BA779" s="2">
        <v>0</v>
      </c>
      <c r="BB779" s="2">
        <v>0</v>
      </c>
      <c r="BC779" s="2">
        <v>0</v>
      </c>
      <c r="BD779" s="2">
        <v>0</v>
      </c>
      <c r="BE779" s="2">
        <v>0</v>
      </c>
      <c r="BF779" s="2">
        <v>0</v>
      </c>
      <c r="BG779" s="2">
        <v>0</v>
      </c>
      <c r="BH779" s="2">
        <v>7.0000000000000001E-3</v>
      </c>
      <c r="BI779" s="2">
        <v>3.4000000000000002E-2</v>
      </c>
      <c r="BJ779" s="2">
        <v>0</v>
      </c>
      <c r="BK779" s="2">
        <v>0</v>
      </c>
      <c r="BL779" s="2">
        <v>3.0000000000000001E-3</v>
      </c>
      <c r="BM779" s="2">
        <v>0</v>
      </c>
      <c r="BO779" s="1">
        <v>1832</v>
      </c>
      <c r="BP779" s="2">
        <v>0.99299999999999999</v>
      </c>
      <c r="BQ779" s="2">
        <v>1.6E-2</v>
      </c>
      <c r="BR779" s="2">
        <v>0</v>
      </c>
      <c r="BS779" s="2">
        <v>3.0000000000000001E-3</v>
      </c>
      <c r="BT779" s="2">
        <v>0</v>
      </c>
      <c r="BU779" s="2">
        <v>3.7999999999999999E-2</v>
      </c>
      <c r="BW779" s="1">
        <v>1832</v>
      </c>
      <c r="BX779" s="2">
        <v>3.5000000000000003E-2</v>
      </c>
      <c r="BY779" s="2">
        <v>0</v>
      </c>
      <c r="BZ779" s="2">
        <v>0</v>
      </c>
      <c r="CA779" s="2">
        <v>0</v>
      </c>
      <c r="CB779" s="2">
        <v>3.5000000000000003E-2</v>
      </c>
      <c r="CC779" s="2">
        <v>0.96499999999999997</v>
      </c>
      <c r="CD779" s="2">
        <v>0.95899999999999996</v>
      </c>
      <c r="CE779" s="2">
        <v>0</v>
      </c>
      <c r="CF779" s="2">
        <v>0</v>
      </c>
      <c r="CG779" s="2">
        <v>0</v>
      </c>
      <c r="CH779" s="2">
        <v>0</v>
      </c>
      <c r="CI779" s="2">
        <v>3.0000000000000001E-3</v>
      </c>
      <c r="CJ779" s="2">
        <v>3.0000000000000001E-3</v>
      </c>
      <c r="CK779" s="2">
        <v>0</v>
      </c>
      <c r="CL779" s="2">
        <v>3.0000000000000001E-3</v>
      </c>
      <c r="CM779" t="s">
        <v>197</v>
      </c>
      <c r="CO779" s="1">
        <v>1451</v>
      </c>
      <c r="CP779" s="2">
        <v>0.45600000000000002</v>
      </c>
      <c r="CQ779" s="2">
        <v>0.54400000000000004</v>
      </c>
    </row>
    <row r="780" spans="1:95" x14ac:dyDescent="0.35">
      <c r="A780" t="s">
        <v>198</v>
      </c>
      <c r="C780" t="s">
        <v>197</v>
      </c>
      <c r="D780" t="s">
        <v>346</v>
      </c>
      <c r="E780" t="s">
        <v>346</v>
      </c>
      <c r="F780" t="s">
        <v>197</v>
      </c>
      <c r="G780" t="s">
        <v>217</v>
      </c>
      <c r="H780" t="s">
        <v>221</v>
      </c>
      <c r="I780" t="s">
        <v>397</v>
      </c>
      <c r="J780" t="s">
        <v>547</v>
      </c>
      <c r="K780" t="s">
        <v>398</v>
      </c>
      <c r="L780" t="s">
        <v>345</v>
      </c>
      <c r="M780" t="s">
        <v>351</v>
      </c>
      <c r="N780" t="s">
        <v>351</v>
      </c>
      <c r="O780" t="s">
        <v>351</v>
      </c>
      <c r="P780" t="s">
        <v>289</v>
      </c>
      <c r="Q780" t="s">
        <v>346</v>
      </c>
      <c r="R780" t="s">
        <v>209</v>
      </c>
      <c r="S780" t="s">
        <v>517</v>
      </c>
      <c r="T780" t="s">
        <v>197</v>
      </c>
      <c r="U780" t="s">
        <v>228</v>
      </c>
      <c r="V780" t="s">
        <v>285</v>
      </c>
      <c r="W780" t="s">
        <v>228</v>
      </c>
      <c r="X780" t="s">
        <v>438</v>
      </c>
      <c r="Y780" t="s">
        <v>356</v>
      </c>
      <c r="Z780" t="s">
        <v>446</v>
      </c>
      <c r="AA780" t="s">
        <v>197</v>
      </c>
      <c r="AB780" t="s">
        <v>216</v>
      </c>
      <c r="AC780" t="s">
        <v>216</v>
      </c>
      <c r="AD780" t="s">
        <v>197</v>
      </c>
      <c r="AE780" t="s">
        <v>197</v>
      </c>
      <c r="AF780" t="s">
        <v>280</v>
      </c>
      <c r="AG780" t="s">
        <v>280</v>
      </c>
      <c r="AH780" t="s">
        <v>197</v>
      </c>
      <c r="AJ780" t="s">
        <v>197</v>
      </c>
      <c r="AK780" t="s">
        <v>400</v>
      </c>
      <c r="AL780" t="s">
        <v>400</v>
      </c>
      <c r="AM780" t="s">
        <v>400</v>
      </c>
      <c r="AN780" t="s">
        <v>199</v>
      </c>
      <c r="AO780" t="s">
        <v>345</v>
      </c>
      <c r="AP780" t="s">
        <v>345</v>
      </c>
      <c r="AQ780" t="s">
        <v>345</v>
      </c>
      <c r="AR780" t="s">
        <v>345</v>
      </c>
      <c r="AS780" t="s">
        <v>345</v>
      </c>
      <c r="AT780" t="s">
        <v>345</v>
      </c>
      <c r="AU780" t="s">
        <v>345</v>
      </c>
      <c r="AV780" t="s">
        <v>345</v>
      </c>
      <c r="AW780" t="s">
        <v>345</v>
      </c>
      <c r="AX780" t="s">
        <v>345</v>
      </c>
      <c r="AY780" t="s">
        <v>345</v>
      </c>
      <c r="AZ780" t="s">
        <v>345</v>
      </c>
      <c r="BA780" t="s">
        <v>345</v>
      </c>
      <c r="BB780" t="s">
        <v>345</v>
      </c>
      <c r="BC780" t="s">
        <v>345</v>
      </c>
      <c r="BD780" t="s">
        <v>345</v>
      </c>
      <c r="BE780" t="s">
        <v>345</v>
      </c>
      <c r="BF780" t="s">
        <v>345</v>
      </c>
      <c r="BG780" t="s">
        <v>345</v>
      </c>
      <c r="BH780" t="s">
        <v>224</v>
      </c>
      <c r="BI780" t="s">
        <v>400</v>
      </c>
      <c r="BJ780" t="s">
        <v>345</v>
      </c>
      <c r="BK780" t="s">
        <v>345</v>
      </c>
      <c r="BL780" t="s">
        <v>220</v>
      </c>
      <c r="BM780" t="s">
        <v>345</v>
      </c>
      <c r="BO780" t="s">
        <v>197</v>
      </c>
      <c r="BP780" t="s">
        <v>224</v>
      </c>
      <c r="BQ780" t="s">
        <v>205</v>
      </c>
      <c r="BR780" t="s">
        <v>345</v>
      </c>
      <c r="BS780" t="s">
        <v>220</v>
      </c>
      <c r="BT780" t="s">
        <v>345</v>
      </c>
      <c r="BU780" t="s">
        <v>199</v>
      </c>
      <c r="BW780" t="s">
        <v>197</v>
      </c>
      <c r="BX780" t="s">
        <v>292</v>
      </c>
      <c r="BY780" t="s">
        <v>345</v>
      </c>
      <c r="BZ780" t="s">
        <v>345</v>
      </c>
      <c r="CA780" t="s">
        <v>345</v>
      </c>
      <c r="CB780" t="s">
        <v>292</v>
      </c>
      <c r="CC780" t="s">
        <v>292</v>
      </c>
      <c r="CD780" t="s">
        <v>199</v>
      </c>
      <c r="CE780" t="s">
        <v>345</v>
      </c>
      <c r="CF780" t="s">
        <v>345</v>
      </c>
      <c r="CG780" t="s">
        <v>345</v>
      </c>
      <c r="CH780" t="s">
        <v>345</v>
      </c>
      <c r="CI780" t="s">
        <v>219</v>
      </c>
      <c r="CJ780" t="s">
        <v>220</v>
      </c>
      <c r="CK780" t="s">
        <v>345</v>
      </c>
      <c r="CL780" t="s">
        <v>220</v>
      </c>
      <c r="CM780" t="s">
        <v>197</v>
      </c>
      <c r="CO780" t="s">
        <v>197</v>
      </c>
      <c r="CP780" t="s">
        <v>287</v>
      </c>
      <c r="CQ780" t="s">
        <v>287</v>
      </c>
    </row>
    <row r="781" spans="1:95" x14ac:dyDescent="0.35">
      <c r="A781" t="s">
        <v>1634</v>
      </c>
    </row>
    <row r="782" spans="1:95" x14ac:dyDescent="0.35">
      <c r="A782" t="s">
        <v>141</v>
      </c>
      <c r="C782" s="1">
        <v>2551</v>
      </c>
      <c r="D782" s="1">
        <v>1386</v>
      </c>
      <c r="E782" s="1">
        <v>1165</v>
      </c>
      <c r="F782">
        <v>119</v>
      </c>
      <c r="G782">
        <v>53</v>
      </c>
      <c r="H782">
        <v>27</v>
      </c>
      <c r="I782">
        <v>36</v>
      </c>
      <c r="J782">
        <v>108</v>
      </c>
      <c r="K782">
        <v>160</v>
      </c>
      <c r="L782">
        <v>67</v>
      </c>
      <c r="M782">
        <v>152</v>
      </c>
      <c r="N782">
        <v>284</v>
      </c>
      <c r="O782">
        <v>307</v>
      </c>
      <c r="P782">
        <v>279</v>
      </c>
      <c r="Q782">
        <v>659</v>
      </c>
      <c r="R782">
        <v>360</v>
      </c>
      <c r="S782">
        <v>59</v>
      </c>
      <c r="T782">
        <v>61.4</v>
      </c>
      <c r="U782">
        <v>214</v>
      </c>
      <c r="V782" s="1">
        <v>2380</v>
      </c>
      <c r="W782" s="1">
        <v>2337</v>
      </c>
      <c r="X782" s="1">
        <v>2308</v>
      </c>
      <c r="Y782" s="1">
        <v>1229</v>
      </c>
      <c r="Z782" s="1">
        <v>1078</v>
      </c>
      <c r="AA782" s="1">
        <v>2337</v>
      </c>
      <c r="AB782" s="1">
        <v>1257</v>
      </c>
      <c r="AC782" s="1">
        <v>1080</v>
      </c>
      <c r="AD782">
        <v>116.4</v>
      </c>
      <c r="AE782" s="1">
        <v>1078</v>
      </c>
      <c r="AF782">
        <v>509</v>
      </c>
      <c r="AG782">
        <v>569</v>
      </c>
      <c r="AH782">
        <v>89.5</v>
      </c>
      <c r="AJ782" s="1">
        <v>2551</v>
      </c>
      <c r="AK782" s="1">
        <v>2513</v>
      </c>
      <c r="AL782">
        <v>38</v>
      </c>
      <c r="AM782" s="1">
        <v>2513</v>
      </c>
      <c r="AN782" s="1">
        <v>2466</v>
      </c>
      <c r="AO782">
        <v>0</v>
      </c>
      <c r="AP782">
        <v>9</v>
      </c>
      <c r="AQ782">
        <v>0</v>
      </c>
      <c r="AR782">
        <v>0</v>
      </c>
      <c r="AS782">
        <v>0</v>
      </c>
      <c r="AT782">
        <v>0</v>
      </c>
      <c r="AU782">
        <v>38</v>
      </c>
      <c r="AV782">
        <v>1</v>
      </c>
      <c r="AW782">
        <v>12</v>
      </c>
      <c r="AX782">
        <v>12</v>
      </c>
      <c r="AY782">
        <v>0</v>
      </c>
      <c r="AZ782">
        <v>0</v>
      </c>
      <c r="BA782">
        <v>0</v>
      </c>
      <c r="BB782">
        <v>13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38</v>
      </c>
      <c r="BJ782">
        <v>0</v>
      </c>
      <c r="BK782">
        <v>8</v>
      </c>
      <c r="BL782">
        <v>19</v>
      </c>
      <c r="BM782">
        <v>0</v>
      </c>
      <c r="BO782" s="1">
        <v>2551</v>
      </c>
      <c r="BP782" s="1">
        <v>2504</v>
      </c>
      <c r="BQ782">
        <v>0</v>
      </c>
      <c r="BR782">
        <v>17</v>
      </c>
      <c r="BS782">
        <v>57</v>
      </c>
      <c r="BT782">
        <v>0</v>
      </c>
      <c r="BU782">
        <v>11</v>
      </c>
      <c r="BW782" s="1">
        <v>2551</v>
      </c>
      <c r="BX782">
        <v>95</v>
      </c>
      <c r="BY782">
        <v>8</v>
      </c>
      <c r="BZ782">
        <v>0</v>
      </c>
      <c r="CA782">
        <v>17</v>
      </c>
      <c r="CB782">
        <v>70</v>
      </c>
      <c r="CC782" s="1">
        <v>2456</v>
      </c>
      <c r="CD782" s="1">
        <v>2382</v>
      </c>
      <c r="CE782">
        <v>0</v>
      </c>
      <c r="CF782">
        <v>9</v>
      </c>
      <c r="CG782">
        <v>38</v>
      </c>
      <c r="CH782">
        <v>0</v>
      </c>
      <c r="CI782">
        <v>0</v>
      </c>
      <c r="CJ782">
        <v>27</v>
      </c>
      <c r="CK782">
        <v>0</v>
      </c>
      <c r="CL782">
        <v>27</v>
      </c>
      <c r="CM782" s="1">
        <v>2317</v>
      </c>
      <c r="CO782" s="1">
        <v>2250</v>
      </c>
      <c r="CP782" s="1">
        <v>1185</v>
      </c>
      <c r="CQ782" s="1">
        <v>1065</v>
      </c>
    </row>
    <row r="783" spans="1:95" x14ac:dyDescent="0.35">
      <c r="A783" t="s">
        <v>142</v>
      </c>
      <c r="C783" t="s">
        <v>296</v>
      </c>
      <c r="D783" t="s">
        <v>563</v>
      </c>
      <c r="E783" t="s">
        <v>158</v>
      </c>
      <c r="F783" t="s">
        <v>889</v>
      </c>
      <c r="G783" t="s">
        <v>271</v>
      </c>
      <c r="H783" t="s">
        <v>540</v>
      </c>
      <c r="I783" t="s">
        <v>623</v>
      </c>
      <c r="J783" t="s">
        <v>423</v>
      </c>
      <c r="K783" t="s">
        <v>367</v>
      </c>
      <c r="L783" t="s">
        <v>423</v>
      </c>
      <c r="M783" t="s">
        <v>310</v>
      </c>
      <c r="N783" t="s">
        <v>306</v>
      </c>
      <c r="O783" t="s">
        <v>684</v>
      </c>
      <c r="P783" t="s">
        <v>410</v>
      </c>
      <c r="Q783" t="s">
        <v>411</v>
      </c>
      <c r="R783" t="s">
        <v>366</v>
      </c>
      <c r="S783" t="s">
        <v>651</v>
      </c>
      <c r="T783" t="s">
        <v>212</v>
      </c>
      <c r="U783" t="s">
        <v>475</v>
      </c>
      <c r="V783" t="s">
        <v>1149</v>
      </c>
      <c r="W783" t="s">
        <v>1149</v>
      </c>
      <c r="X783" t="s">
        <v>337</v>
      </c>
      <c r="Y783" t="s">
        <v>421</v>
      </c>
      <c r="Z783" t="s">
        <v>417</v>
      </c>
      <c r="AA783" t="s">
        <v>1149</v>
      </c>
      <c r="AB783" t="s">
        <v>153</v>
      </c>
      <c r="AC783" t="s">
        <v>567</v>
      </c>
      <c r="AD783" t="s">
        <v>586</v>
      </c>
      <c r="AE783" t="s">
        <v>417</v>
      </c>
      <c r="AF783" t="s">
        <v>306</v>
      </c>
      <c r="AG783" t="s">
        <v>306</v>
      </c>
      <c r="AH783" t="s">
        <v>1275</v>
      </c>
      <c r="AJ783" t="s">
        <v>296</v>
      </c>
      <c r="AK783" t="s">
        <v>543</v>
      </c>
      <c r="AL783" t="s">
        <v>182</v>
      </c>
      <c r="AM783" t="s">
        <v>543</v>
      </c>
      <c r="AN783" t="s">
        <v>541</v>
      </c>
      <c r="AO783" t="s">
        <v>179</v>
      </c>
      <c r="AP783" t="s">
        <v>179</v>
      </c>
      <c r="AQ783" t="s">
        <v>179</v>
      </c>
      <c r="AR783" t="s">
        <v>179</v>
      </c>
      <c r="AS783" t="s">
        <v>179</v>
      </c>
      <c r="AT783" t="s">
        <v>179</v>
      </c>
      <c r="AU783" t="s">
        <v>994</v>
      </c>
      <c r="AV783" t="s">
        <v>1242</v>
      </c>
      <c r="AW783" t="s">
        <v>863</v>
      </c>
      <c r="AX783" t="s">
        <v>803</v>
      </c>
      <c r="AY783" t="s">
        <v>179</v>
      </c>
      <c r="AZ783" t="s">
        <v>179</v>
      </c>
      <c r="BA783" t="s">
        <v>179</v>
      </c>
      <c r="BB783" t="s">
        <v>180</v>
      </c>
      <c r="BC783" t="s">
        <v>179</v>
      </c>
      <c r="BD783" t="s">
        <v>179</v>
      </c>
      <c r="BE783" t="s">
        <v>179</v>
      </c>
      <c r="BF783" t="s">
        <v>179</v>
      </c>
      <c r="BG783" t="s">
        <v>179</v>
      </c>
      <c r="BH783" t="s">
        <v>179</v>
      </c>
      <c r="BI783" t="s">
        <v>182</v>
      </c>
      <c r="BJ783" t="s">
        <v>179</v>
      </c>
      <c r="BK783" t="s">
        <v>340</v>
      </c>
      <c r="BL783" t="s">
        <v>182</v>
      </c>
      <c r="BM783" t="s">
        <v>179</v>
      </c>
      <c r="BO783" t="s">
        <v>296</v>
      </c>
      <c r="BP783" t="s">
        <v>788</v>
      </c>
      <c r="BQ783" t="s">
        <v>179</v>
      </c>
      <c r="BR783" t="s">
        <v>184</v>
      </c>
      <c r="BS783" t="s">
        <v>238</v>
      </c>
      <c r="BT783" t="s">
        <v>179</v>
      </c>
      <c r="BU783" t="s">
        <v>178</v>
      </c>
      <c r="BW783" t="s">
        <v>296</v>
      </c>
      <c r="BX783" t="s">
        <v>273</v>
      </c>
      <c r="BY783" t="s">
        <v>181</v>
      </c>
      <c r="BZ783" t="s">
        <v>179</v>
      </c>
      <c r="CA783" t="s">
        <v>416</v>
      </c>
      <c r="CB783" t="s">
        <v>894</v>
      </c>
      <c r="CC783" t="s">
        <v>960</v>
      </c>
      <c r="CD783" t="s">
        <v>297</v>
      </c>
      <c r="CE783" t="s">
        <v>179</v>
      </c>
      <c r="CF783" t="s">
        <v>179</v>
      </c>
      <c r="CG783" t="s">
        <v>994</v>
      </c>
      <c r="CH783" t="s">
        <v>179</v>
      </c>
      <c r="CI783" t="s">
        <v>179</v>
      </c>
      <c r="CJ783" t="s">
        <v>325</v>
      </c>
      <c r="CK783" t="s">
        <v>179</v>
      </c>
      <c r="CL783" t="s">
        <v>325</v>
      </c>
      <c r="CM783" t="s">
        <v>591</v>
      </c>
      <c r="CO783" t="s">
        <v>981</v>
      </c>
      <c r="CP783" t="s">
        <v>791</v>
      </c>
      <c r="CQ783" t="s">
        <v>567</v>
      </c>
    </row>
    <row r="784" spans="1:95" x14ac:dyDescent="0.35">
      <c r="A784" t="s">
        <v>196</v>
      </c>
      <c r="C784" s="1">
        <v>2551</v>
      </c>
      <c r="D784" s="2">
        <v>0.54300000000000004</v>
      </c>
      <c r="E784" s="2">
        <v>0.45700000000000002</v>
      </c>
      <c r="F784" t="s">
        <v>197</v>
      </c>
      <c r="G784" s="2">
        <v>2.1000000000000001E-2</v>
      </c>
      <c r="H784" s="2">
        <v>1.0999999999999999E-2</v>
      </c>
      <c r="I784" s="2">
        <v>1.4E-2</v>
      </c>
      <c r="J784" s="2">
        <v>4.2000000000000003E-2</v>
      </c>
      <c r="K784" s="2">
        <v>6.3E-2</v>
      </c>
      <c r="L784" s="2">
        <v>2.5999999999999999E-2</v>
      </c>
      <c r="M784" s="2">
        <v>0.06</v>
      </c>
      <c r="N784" s="2">
        <v>0.111</v>
      </c>
      <c r="O784" s="2">
        <v>0.12</v>
      </c>
      <c r="P784" s="2">
        <v>0.109</v>
      </c>
      <c r="Q784" s="2">
        <v>0.25800000000000001</v>
      </c>
      <c r="R784" s="2">
        <v>0.14099999999999999</v>
      </c>
      <c r="S784" s="2">
        <v>2.3E-2</v>
      </c>
      <c r="T784" t="s">
        <v>197</v>
      </c>
      <c r="U784" s="2">
        <v>8.4000000000000005E-2</v>
      </c>
      <c r="V784" s="2">
        <v>0.93300000000000005</v>
      </c>
      <c r="W784" s="2">
        <v>0.91600000000000004</v>
      </c>
      <c r="X784" s="2">
        <v>0.90500000000000003</v>
      </c>
      <c r="Y784" s="2">
        <v>0.48199999999999998</v>
      </c>
      <c r="Z784" s="2">
        <v>0.42299999999999999</v>
      </c>
      <c r="AA784" s="1">
        <v>2337</v>
      </c>
      <c r="AB784" s="2">
        <v>0.53800000000000003</v>
      </c>
      <c r="AC784" s="2">
        <v>0.46200000000000002</v>
      </c>
      <c r="AD784" t="s">
        <v>197</v>
      </c>
      <c r="AE784" s="1">
        <v>1078</v>
      </c>
      <c r="AF784" s="2">
        <v>0.47199999999999998</v>
      </c>
      <c r="AG784" s="2">
        <v>0.52800000000000002</v>
      </c>
      <c r="AH784" t="s">
        <v>197</v>
      </c>
      <c r="AJ784" s="1">
        <v>2551</v>
      </c>
      <c r="AK784" s="2">
        <v>0.98499999999999999</v>
      </c>
      <c r="AL784" s="2">
        <v>1.4999999999999999E-2</v>
      </c>
      <c r="AM784" s="2">
        <v>0.98499999999999999</v>
      </c>
      <c r="AN784" s="2">
        <v>0.96699999999999997</v>
      </c>
      <c r="AO784" s="2">
        <v>0</v>
      </c>
      <c r="AP784" s="2">
        <v>4.0000000000000001E-3</v>
      </c>
      <c r="AQ784" s="2">
        <v>0</v>
      </c>
      <c r="AR784" s="2">
        <v>0</v>
      </c>
      <c r="AS784" s="2">
        <v>0</v>
      </c>
      <c r="AT784" s="2">
        <v>0</v>
      </c>
      <c r="AU784" s="2">
        <v>1.4999999999999999E-2</v>
      </c>
      <c r="AV784" s="2">
        <v>0</v>
      </c>
      <c r="AW784" s="2">
        <v>5.0000000000000001E-3</v>
      </c>
      <c r="AX784" s="2">
        <v>5.0000000000000001E-3</v>
      </c>
      <c r="AY784" s="2">
        <v>0</v>
      </c>
      <c r="AZ784" s="2">
        <v>0</v>
      </c>
      <c r="BA784" s="2">
        <v>0</v>
      </c>
      <c r="BB784" s="2">
        <v>5.0000000000000001E-3</v>
      </c>
      <c r="BC784" s="2">
        <v>0</v>
      </c>
      <c r="BD784" s="2">
        <v>0</v>
      </c>
      <c r="BE784" s="2">
        <v>0</v>
      </c>
      <c r="BF784" s="2">
        <v>0</v>
      </c>
      <c r="BG784" s="2">
        <v>0</v>
      </c>
      <c r="BH784" s="2">
        <v>0</v>
      </c>
      <c r="BI784" s="2">
        <v>1.4999999999999999E-2</v>
      </c>
      <c r="BJ784" s="2">
        <v>0</v>
      </c>
      <c r="BK784" s="2">
        <v>3.0000000000000001E-3</v>
      </c>
      <c r="BL784" s="2">
        <v>7.0000000000000001E-3</v>
      </c>
      <c r="BM784" s="2">
        <v>0</v>
      </c>
      <c r="BO784" s="1">
        <v>2551</v>
      </c>
      <c r="BP784" s="2">
        <v>0.98199999999999998</v>
      </c>
      <c r="BQ784" s="2">
        <v>0</v>
      </c>
      <c r="BR784" s="2">
        <v>7.0000000000000001E-3</v>
      </c>
      <c r="BS784" s="2">
        <v>2.1999999999999999E-2</v>
      </c>
      <c r="BT784" s="2">
        <v>0</v>
      </c>
      <c r="BU784" s="2">
        <v>4.0000000000000001E-3</v>
      </c>
      <c r="BW784" s="1">
        <v>2551</v>
      </c>
      <c r="BX784" s="2">
        <v>3.6999999999999998E-2</v>
      </c>
      <c r="BY784" s="2">
        <v>3.0000000000000001E-3</v>
      </c>
      <c r="BZ784" s="2">
        <v>0</v>
      </c>
      <c r="CA784" s="2">
        <v>7.0000000000000001E-3</v>
      </c>
      <c r="CB784" s="2">
        <v>2.7E-2</v>
      </c>
      <c r="CC784" s="2">
        <v>0.96299999999999997</v>
      </c>
      <c r="CD784" s="2">
        <v>0.93400000000000005</v>
      </c>
      <c r="CE784" s="2">
        <v>0</v>
      </c>
      <c r="CF784" s="2">
        <v>4.0000000000000001E-3</v>
      </c>
      <c r="CG784" s="2">
        <v>1.4999999999999999E-2</v>
      </c>
      <c r="CH784" s="2">
        <v>0</v>
      </c>
      <c r="CI784" s="2">
        <v>0</v>
      </c>
      <c r="CJ784" s="2">
        <v>1.0999999999999999E-2</v>
      </c>
      <c r="CK784" s="2">
        <v>0</v>
      </c>
      <c r="CL784" s="2">
        <v>1.0999999999999999E-2</v>
      </c>
      <c r="CM784" t="s">
        <v>197</v>
      </c>
      <c r="CO784" s="1">
        <v>2250</v>
      </c>
      <c r="CP784" s="2">
        <v>0.52700000000000002</v>
      </c>
      <c r="CQ784" s="2">
        <v>0.47299999999999998</v>
      </c>
    </row>
    <row r="785" spans="1:95" x14ac:dyDescent="0.35">
      <c r="A785" t="s">
        <v>198</v>
      </c>
      <c r="C785" t="s">
        <v>197</v>
      </c>
      <c r="D785" t="s">
        <v>213</v>
      </c>
      <c r="E785" t="s">
        <v>213</v>
      </c>
      <c r="F785" t="s">
        <v>197</v>
      </c>
      <c r="G785" t="s">
        <v>204</v>
      </c>
      <c r="H785" t="s">
        <v>225</v>
      </c>
      <c r="I785" t="s">
        <v>221</v>
      </c>
      <c r="J785" t="s">
        <v>290</v>
      </c>
      <c r="K785" t="s">
        <v>292</v>
      </c>
      <c r="L785" t="s">
        <v>205</v>
      </c>
      <c r="M785" t="s">
        <v>230</v>
      </c>
      <c r="N785" t="s">
        <v>400</v>
      </c>
      <c r="O785" t="s">
        <v>287</v>
      </c>
      <c r="P785" t="s">
        <v>199</v>
      </c>
      <c r="Q785" t="s">
        <v>522</v>
      </c>
      <c r="R785" t="s">
        <v>216</v>
      </c>
      <c r="S785" t="s">
        <v>293</v>
      </c>
      <c r="T785" t="s">
        <v>197</v>
      </c>
      <c r="U785" t="s">
        <v>397</v>
      </c>
      <c r="V785" t="s">
        <v>247</v>
      </c>
      <c r="W785" t="s">
        <v>397</v>
      </c>
      <c r="X785" t="s">
        <v>213</v>
      </c>
      <c r="Y785" t="s">
        <v>522</v>
      </c>
      <c r="Z785" t="s">
        <v>522</v>
      </c>
      <c r="AA785" t="s">
        <v>197</v>
      </c>
      <c r="AB785" t="s">
        <v>211</v>
      </c>
      <c r="AC785" t="s">
        <v>211</v>
      </c>
      <c r="AD785" t="s">
        <v>197</v>
      </c>
      <c r="AE785" t="s">
        <v>197</v>
      </c>
      <c r="AF785" t="s">
        <v>292</v>
      </c>
      <c r="AG785" t="s">
        <v>292</v>
      </c>
      <c r="AH785" t="s">
        <v>197</v>
      </c>
      <c r="AJ785" t="s">
        <v>197</v>
      </c>
      <c r="AK785" t="s">
        <v>221</v>
      </c>
      <c r="AL785" t="s">
        <v>221</v>
      </c>
      <c r="AM785" t="s">
        <v>221</v>
      </c>
      <c r="AN785" t="s">
        <v>200</v>
      </c>
      <c r="AO785" t="s">
        <v>293</v>
      </c>
      <c r="AP785" t="s">
        <v>398</v>
      </c>
      <c r="AQ785" t="s">
        <v>293</v>
      </c>
      <c r="AR785" t="s">
        <v>293</v>
      </c>
      <c r="AS785" t="s">
        <v>293</v>
      </c>
      <c r="AT785" t="s">
        <v>293</v>
      </c>
      <c r="AU785" t="s">
        <v>226</v>
      </c>
      <c r="AV785" t="s">
        <v>350</v>
      </c>
      <c r="AW785" t="s">
        <v>222</v>
      </c>
      <c r="AX785" t="s">
        <v>398</v>
      </c>
      <c r="AY785" t="s">
        <v>293</v>
      </c>
      <c r="AZ785" t="s">
        <v>293</v>
      </c>
      <c r="BA785" t="s">
        <v>293</v>
      </c>
      <c r="BB785" t="s">
        <v>225</v>
      </c>
      <c r="BC785" t="s">
        <v>293</v>
      </c>
      <c r="BD785" t="s">
        <v>293</v>
      </c>
      <c r="BE785" t="s">
        <v>293</v>
      </c>
      <c r="BF785" t="s">
        <v>293</v>
      </c>
      <c r="BG785" t="s">
        <v>293</v>
      </c>
      <c r="BH785" t="s">
        <v>293</v>
      </c>
      <c r="BI785" t="s">
        <v>221</v>
      </c>
      <c r="BJ785" t="s">
        <v>293</v>
      </c>
      <c r="BK785" t="s">
        <v>220</v>
      </c>
      <c r="BL785" t="s">
        <v>283</v>
      </c>
      <c r="BM785" t="s">
        <v>293</v>
      </c>
      <c r="BO785" t="s">
        <v>197</v>
      </c>
      <c r="BP785" t="s">
        <v>218</v>
      </c>
      <c r="BQ785" t="s">
        <v>293</v>
      </c>
      <c r="BR785" t="s">
        <v>224</v>
      </c>
      <c r="BS785" t="s">
        <v>205</v>
      </c>
      <c r="BT785" t="s">
        <v>293</v>
      </c>
      <c r="BU785" t="s">
        <v>224</v>
      </c>
      <c r="BW785" t="s">
        <v>197</v>
      </c>
      <c r="BX785" t="s">
        <v>211</v>
      </c>
      <c r="BY785" t="s">
        <v>220</v>
      </c>
      <c r="BZ785" t="s">
        <v>293</v>
      </c>
      <c r="CA785" t="s">
        <v>221</v>
      </c>
      <c r="CB785" t="s">
        <v>345</v>
      </c>
      <c r="CC785" t="s">
        <v>211</v>
      </c>
      <c r="CD785" t="s">
        <v>400</v>
      </c>
      <c r="CE785" t="s">
        <v>293</v>
      </c>
      <c r="CF785" t="s">
        <v>398</v>
      </c>
      <c r="CG785" t="s">
        <v>226</v>
      </c>
      <c r="CH785" t="s">
        <v>293</v>
      </c>
      <c r="CI785" t="s">
        <v>293</v>
      </c>
      <c r="CJ785" t="s">
        <v>283</v>
      </c>
      <c r="CK785" t="s">
        <v>293</v>
      </c>
      <c r="CL785" t="s">
        <v>283</v>
      </c>
      <c r="CM785" t="s">
        <v>197</v>
      </c>
      <c r="CO785" t="s">
        <v>197</v>
      </c>
      <c r="CP785" t="s">
        <v>351</v>
      </c>
      <c r="CQ785" t="s">
        <v>351</v>
      </c>
    </row>
    <row r="786" spans="1:95" x14ac:dyDescent="0.35">
      <c r="A786" t="s">
        <v>1635</v>
      </c>
    </row>
    <row r="787" spans="1:95" x14ac:dyDescent="0.35">
      <c r="A787" t="s">
        <v>141</v>
      </c>
      <c r="C787" s="1">
        <v>1127</v>
      </c>
      <c r="D787">
        <v>500</v>
      </c>
      <c r="E787">
        <v>627</v>
      </c>
      <c r="F787">
        <v>79.7</v>
      </c>
      <c r="G787">
        <v>9</v>
      </c>
      <c r="H787">
        <v>0</v>
      </c>
      <c r="I787">
        <v>0</v>
      </c>
      <c r="J787">
        <v>39</v>
      </c>
      <c r="K787">
        <v>0</v>
      </c>
      <c r="L787">
        <v>9</v>
      </c>
      <c r="M787">
        <v>4</v>
      </c>
      <c r="N787">
        <v>93</v>
      </c>
      <c r="O787">
        <v>36</v>
      </c>
      <c r="P787">
        <v>118</v>
      </c>
      <c r="Q787">
        <v>356</v>
      </c>
      <c r="R787">
        <v>294</v>
      </c>
      <c r="S787">
        <v>169</v>
      </c>
      <c r="T787">
        <v>72.2</v>
      </c>
      <c r="U787">
        <v>32</v>
      </c>
      <c r="V787" s="1">
        <v>1095</v>
      </c>
      <c r="W787" s="1">
        <v>1095</v>
      </c>
      <c r="X787" s="1">
        <v>1079</v>
      </c>
      <c r="Y787">
        <v>866</v>
      </c>
      <c r="Z787">
        <v>819</v>
      </c>
      <c r="AA787" s="1">
        <v>1095</v>
      </c>
      <c r="AB787">
        <v>468</v>
      </c>
      <c r="AC787">
        <v>627</v>
      </c>
      <c r="AD787">
        <v>74.599999999999994</v>
      </c>
      <c r="AE787">
        <v>819</v>
      </c>
      <c r="AF787">
        <v>392</v>
      </c>
      <c r="AG787">
        <v>427</v>
      </c>
      <c r="AH787">
        <v>91.8</v>
      </c>
      <c r="AJ787" s="1">
        <v>1127</v>
      </c>
      <c r="AK787" s="1">
        <v>1097</v>
      </c>
      <c r="AL787">
        <v>30</v>
      </c>
      <c r="AM787" s="1">
        <v>1097</v>
      </c>
      <c r="AN787" s="1">
        <v>1067</v>
      </c>
      <c r="AO787">
        <v>0</v>
      </c>
      <c r="AP787">
        <v>8</v>
      </c>
      <c r="AQ787">
        <v>0</v>
      </c>
      <c r="AR787">
        <v>0</v>
      </c>
      <c r="AS787">
        <v>0</v>
      </c>
      <c r="AT787">
        <v>0</v>
      </c>
      <c r="AU787">
        <v>18</v>
      </c>
      <c r="AV787">
        <v>14</v>
      </c>
      <c r="AW787">
        <v>0</v>
      </c>
      <c r="AX787">
        <v>0</v>
      </c>
      <c r="AY787">
        <v>0</v>
      </c>
      <c r="AZ787">
        <v>0</v>
      </c>
      <c r="BA787">
        <v>4</v>
      </c>
      <c r="BB787">
        <v>0</v>
      </c>
      <c r="BC787">
        <v>4</v>
      </c>
      <c r="BD787">
        <v>0</v>
      </c>
      <c r="BE787">
        <v>4</v>
      </c>
      <c r="BF787">
        <v>0</v>
      </c>
      <c r="BG787">
        <v>0</v>
      </c>
      <c r="BH787">
        <v>0</v>
      </c>
      <c r="BI787">
        <v>30</v>
      </c>
      <c r="BJ787">
        <v>0</v>
      </c>
      <c r="BK787">
        <v>0</v>
      </c>
      <c r="BL787">
        <v>17</v>
      </c>
      <c r="BM787">
        <v>0</v>
      </c>
      <c r="BO787" s="1">
        <v>1127</v>
      </c>
      <c r="BP787" s="1">
        <v>1097</v>
      </c>
      <c r="BQ787">
        <v>4</v>
      </c>
      <c r="BR787">
        <v>12</v>
      </c>
      <c r="BS787">
        <v>39</v>
      </c>
      <c r="BT787">
        <v>13</v>
      </c>
      <c r="BU787">
        <v>0</v>
      </c>
      <c r="BW787" s="1">
        <v>1127</v>
      </c>
      <c r="BX787">
        <v>0</v>
      </c>
      <c r="BY787">
        <v>0</v>
      </c>
      <c r="BZ787">
        <v>0</v>
      </c>
      <c r="CA787">
        <v>0</v>
      </c>
      <c r="CB787">
        <v>0</v>
      </c>
      <c r="CC787" s="1">
        <v>1127</v>
      </c>
      <c r="CD787" s="1">
        <v>1067</v>
      </c>
      <c r="CE787">
        <v>0</v>
      </c>
      <c r="CF787">
        <v>8</v>
      </c>
      <c r="CG787">
        <v>18</v>
      </c>
      <c r="CH787">
        <v>4</v>
      </c>
      <c r="CI787">
        <v>0</v>
      </c>
      <c r="CJ787">
        <v>30</v>
      </c>
      <c r="CK787">
        <v>0</v>
      </c>
      <c r="CL787">
        <v>30</v>
      </c>
      <c r="CM787" s="1">
        <v>3044</v>
      </c>
      <c r="CO787" s="1">
        <v>1012</v>
      </c>
      <c r="CP787">
        <v>439</v>
      </c>
      <c r="CQ787">
        <v>573</v>
      </c>
    </row>
    <row r="788" spans="1:95" x14ac:dyDescent="0.35">
      <c r="A788" t="s">
        <v>142</v>
      </c>
      <c r="C788" t="s">
        <v>871</v>
      </c>
      <c r="D788" t="s">
        <v>307</v>
      </c>
      <c r="E788" t="s">
        <v>556</v>
      </c>
      <c r="F788" t="s">
        <v>950</v>
      </c>
      <c r="G788" t="s">
        <v>595</v>
      </c>
      <c r="H788" t="s">
        <v>179</v>
      </c>
      <c r="I788" t="s">
        <v>179</v>
      </c>
      <c r="J788" t="s">
        <v>476</v>
      </c>
      <c r="K788" t="s">
        <v>179</v>
      </c>
      <c r="L788" t="s">
        <v>179</v>
      </c>
      <c r="M788" t="s">
        <v>509</v>
      </c>
      <c r="N788" t="s">
        <v>328</v>
      </c>
      <c r="O788" t="s">
        <v>526</v>
      </c>
      <c r="P788" t="s">
        <v>331</v>
      </c>
      <c r="Q788" t="s">
        <v>529</v>
      </c>
      <c r="R788" t="s">
        <v>307</v>
      </c>
      <c r="S788" t="s">
        <v>415</v>
      </c>
      <c r="T788" t="s">
        <v>230</v>
      </c>
      <c r="U788" t="s">
        <v>595</v>
      </c>
      <c r="V788" t="s">
        <v>658</v>
      </c>
      <c r="W788" t="s">
        <v>658</v>
      </c>
      <c r="X788" t="s">
        <v>411</v>
      </c>
      <c r="Y788" t="s">
        <v>456</v>
      </c>
      <c r="Z788" t="s">
        <v>822</v>
      </c>
      <c r="AA788" t="s">
        <v>658</v>
      </c>
      <c r="AB788" t="s">
        <v>389</v>
      </c>
      <c r="AC788" t="s">
        <v>556</v>
      </c>
      <c r="AD788" t="s">
        <v>753</v>
      </c>
      <c r="AE788" t="s">
        <v>822</v>
      </c>
      <c r="AF788" t="s">
        <v>266</v>
      </c>
      <c r="AG788" t="s">
        <v>453</v>
      </c>
      <c r="AH788" t="s">
        <v>1140</v>
      </c>
      <c r="AJ788" t="s">
        <v>871</v>
      </c>
      <c r="AK788" t="s">
        <v>658</v>
      </c>
      <c r="AL788" t="s">
        <v>476</v>
      </c>
      <c r="AM788" t="s">
        <v>658</v>
      </c>
      <c r="AN788" t="s">
        <v>157</v>
      </c>
      <c r="AO788" t="s">
        <v>179</v>
      </c>
      <c r="AP788" t="s">
        <v>181</v>
      </c>
      <c r="AQ788" t="s">
        <v>179</v>
      </c>
      <c r="AR788" t="s">
        <v>179</v>
      </c>
      <c r="AS788" t="s">
        <v>179</v>
      </c>
      <c r="AT788" t="s">
        <v>179</v>
      </c>
      <c r="AU788" t="s">
        <v>177</v>
      </c>
      <c r="AV788" t="s">
        <v>178</v>
      </c>
      <c r="AW788" t="s">
        <v>179</v>
      </c>
      <c r="AX788" t="s">
        <v>179</v>
      </c>
      <c r="AY788" t="s">
        <v>179</v>
      </c>
      <c r="AZ788" t="s">
        <v>179</v>
      </c>
      <c r="BA788" t="s">
        <v>509</v>
      </c>
      <c r="BB788" t="s">
        <v>179</v>
      </c>
      <c r="BC788" t="s">
        <v>509</v>
      </c>
      <c r="BD788" t="s">
        <v>179</v>
      </c>
      <c r="BE788" t="s">
        <v>509</v>
      </c>
      <c r="BF788" t="s">
        <v>179</v>
      </c>
      <c r="BG788" t="s">
        <v>179</v>
      </c>
      <c r="BH788" t="s">
        <v>179</v>
      </c>
      <c r="BI788" t="s">
        <v>476</v>
      </c>
      <c r="BJ788" t="s">
        <v>179</v>
      </c>
      <c r="BK788" t="s">
        <v>179</v>
      </c>
      <c r="BL788" t="s">
        <v>540</v>
      </c>
      <c r="BM788" t="s">
        <v>179</v>
      </c>
      <c r="BO788" t="s">
        <v>871</v>
      </c>
      <c r="BP788" t="s">
        <v>871</v>
      </c>
      <c r="BQ788" t="s">
        <v>1079</v>
      </c>
      <c r="BR788" t="s">
        <v>595</v>
      </c>
      <c r="BS788" t="s">
        <v>174</v>
      </c>
      <c r="BT788" t="s">
        <v>178</v>
      </c>
      <c r="BU788" t="s">
        <v>179</v>
      </c>
      <c r="BW788" t="s">
        <v>871</v>
      </c>
      <c r="BX788" t="s">
        <v>179</v>
      </c>
      <c r="BY788" t="s">
        <v>179</v>
      </c>
      <c r="BZ788" t="s">
        <v>179</v>
      </c>
      <c r="CA788" t="s">
        <v>179</v>
      </c>
      <c r="CB788" t="s">
        <v>179</v>
      </c>
      <c r="CC788" t="s">
        <v>871</v>
      </c>
      <c r="CD788" t="s">
        <v>157</v>
      </c>
      <c r="CE788" t="s">
        <v>179</v>
      </c>
      <c r="CF788" t="s">
        <v>181</v>
      </c>
      <c r="CG788" t="s">
        <v>177</v>
      </c>
      <c r="CH788" t="s">
        <v>509</v>
      </c>
      <c r="CI788" t="s">
        <v>179</v>
      </c>
      <c r="CJ788" t="s">
        <v>476</v>
      </c>
      <c r="CK788" t="s">
        <v>179</v>
      </c>
      <c r="CL788" t="s">
        <v>476</v>
      </c>
      <c r="CM788" t="s">
        <v>171</v>
      </c>
      <c r="CO788" t="s">
        <v>604</v>
      </c>
      <c r="CP788" t="s">
        <v>309</v>
      </c>
      <c r="CQ788" t="s">
        <v>530</v>
      </c>
    </row>
    <row r="789" spans="1:95" x14ac:dyDescent="0.35">
      <c r="A789" t="s">
        <v>196</v>
      </c>
      <c r="C789" s="1">
        <v>1127</v>
      </c>
      <c r="D789" s="2">
        <v>0.44400000000000001</v>
      </c>
      <c r="E789" s="2">
        <v>0.55600000000000005</v>
      </c>
      <c r="F789" t="s">
        <v>197</v>
      </c>
      <c r="G789" s="2">
        <v>8.0000000000000002E-3</v>
      </c>
      <c r="H789" s="2">
        <v>0</v>
      </c>
      <c r="I789" s="2">
        <v>0</v>
      </c>
      <c r="J789" s="2">
        <v>3.5000000000000003E-2</v>
      </c>
      <c r="K789" s="2">
        <v>0</v>
      </c>
      <c r="L789" s="2">
        <v>8.0000000000000002E-3</v>
      </c>
      <c r="M789" s="2">
        <v>4.0000000000000001E-3</v>
      </c>
      <c r="N789" s="2">
        <v>8.3000000000000004E-2</v>
      </c>
      <c r="O789" s="2">
        <v>3.2000000000000001E-2</v>
      </c>
      <c r="P789" s="2">
        <v>0.105</v>
      </c>
      <c r="Q789" s="2">
        <v>0.316</v>
      </c>
      <c r="R789" s="2">
        <v>0.26100000000000001</v>
      </c>
      <c r="S789" s="2">
        <v>0.15</v>
      </c>
      <c r="T789" t="s">
        <v>197</v>
      </c>
      <c r="U789" s="2">
        <v>2.8000000000000001E-2</v>
      </c>
      <c r="V789" s="2">
        <v>0.97199999999999998</v>
      </c>
      <c r="W789" s="2">
        <v>0.97199999999999998</v>
      </c>
      <c r="X789" s="2">
        <v>0.95699999999999996</v>
      </c>
      <c r="Y789" s="2">
        <v>0.76800000000000002</v>
      </c>
      <c r="Z789" s="2">
        <v>0.72699999999999998</v>
      </c>
      <c r="AA789" s="1">
        <v>1095</v>
      </c>
      <c r="AB789" s="2">
        <v>0.42699999999999999</v>
      </c>
      <c r="AC789" s="2">
        <v>0.57299999999999995</v>
      </c>
      <c r="AD789" t="s">
        <v>197</v>
      </c>
      <c r="AE789">
        <v>819</v>
      </c>
      <c r="AF789" s="2">
        <v>0.47899999999999998</v>
      </c>
      <c r="AG789" s="2">
        <v>0.52100000000000002</v>
      </c>
      <c r="AH789" t="s">
        <v>197</v>
      </c>
      <c r="AJ789" s="1">
        <v>1127</v>
      </c>
      <c r="AK789" s="2">
        <v>0.97299999999999998</v>
      </c>
      <c r="AL789" s="2">
        <v>2.7E-2</v>
      </c>
      <c r="AM789" s="2">
        <v>0.97299999999999998</v>
      </c>
      <c r="AN789" s="2">
        <v>0.94699999999999995</v>
      </c>
      <c r="AO789" s="2">
        <v>0</v>
      </c>
      <c r="AP789" s="2">
        <v>7.0000000000000001E-3</v>
      </c>
      <c r="AQ789" s="2">
        <v>0</v>
      </c>
      <c r="AR789" s="2">
        <v>0</v>
      </c>
      <c r="AS789" s="2">
        <v>0</v>
      </c>
      <c r="AT789" s="2">
        <v>0</v>
      </c>
      <c r="AU789" s="2">
        <v>1.6E-2</v>
      </c>
      <c r="AV789" s="2">
        <v>1.2E-2</v>
      </c>
      <c r="AW789" s="2">
        <v>0</v>
      </c>
      <c r="AX789" s="2">
        <v>0</v>
      </c>
      <c r="AY789" s="2">
        <v>0</v>
      </c>
      <c r="AZ789" s="2">
        <v>0</v>
      </c>
      <c r="BA789" s="2">
        <v>4.0000000000000001E-3</v>
      </c>
      <c r="BB789" s="2">
        <v>0</v>
      </c>
      <c r="BC789" s="2">
        <v>4.0000000000000001E-3</v>
      </c>
      <c r="BD789" s="2">
        <v>0</v>
      </c>
      <c r="BE789" s="2">
        <v>4.0000000000000001E-3</v>
      </c>
      <c r="BF789" s="2">
        <v>0</v>
      </c>
      <c r="BG789" s="2">
        <v>0</v>
      </c>
      <c r="BH789" s="2">
        <v>0</v>
      </c>
      <c r="BI789" s="2">
        <v>2.7E-2</v>
      </c>
      <c r="BJ789" s="2">
        <v>0</v>
      </c>
      <c r="BK789" s="2">
        <v>0</v>
      </c>
      <c r="BL789" s="2">
        <v>1.4999999999999999E-2</v>
      </c>
      <c r="BM789" s="2">
        <v>0</v>
      </c>
      <c r="BO789" s="1">
        <v>1127</v>
      </c>
      <c r="BP789" s="2">
        <v>0.97299999999999998</v>
      </c>
      <c r="BQ789" s="2">
        <v>4.0000000000000001E-3</v>
      </c>
      <c r="BR789" s="2">
        <v>1.0999999999999999E-2</v>
      </c>
      <c r="BS789" s="2">
        <v>3.5000000000000003E-2</v>
      </c>
      <c r="BT789" s="2">
        <v>1.2E-2</v>
      </c>
      <c r="BU789" s="2">
        <v>0</v>
      </c>
      <c r="BW789" s="1">
        <v>1127</v>
      </c>
      <c r="BX789" s="2">
        <v>0</v>
      </c>
      <c r="BY789" s="2">
        <v>0</v>
      </c>
      <c r="BZ789" s="2">
        <v>0</v>
      </c>
      <c r="CA789" s="2">
        <v>0</v>
      </c>
      <c r="CB789" s="2">
        <v>0</v>
      </c>
      <c r="CC789" s="2">
        <v>1</v>
      </c>
      <c r="CD789" s="2">
        <v>0.94699999999999995</v>
      </c>
      <c r="CE789" s="2">
        <v>0</v>
      </c>
      <c r="CF789" s="2">
        <v>7.0000000000000001E-3</v>
      </c>
      <c r="CG789" s="2">
        <v>1.6E-2</v>
      </c>
      <c r="CH789" s="2">
        <v>4.0000000000000001E-3</v>
      </c>
      <c r="CI789" s="2">
        <v>0</v>
      </c>
      <c r="CJ789" s="2">
        <v>2.7E-2</v>
      </c>
      <c r="CK789" s="2">
        <v>0</v>
      </c>
      <c r="CL789" s="2">
        <v>2.7E-2</v>
      </c>
      <c r="CM789" t="s">
        <v>197</v>
      </c>
      <c r="CO789" s="1">
        <v>1012</v>
      </c>
      <c r="CP789" s="2">
        <v>0.434</v>
      </c>
      <c r="CQ789" s="2">
        <v>0.56599999999999995</v>
      </c>
    </row>
    <row r="790" spans="1:95" x14ac:dyDescent="0.35">
      <c r="A790" t="s">
        <v>198</v>
      </c>
      <c r="C790" t="s">
        <v>197</v>
      </c>
      <c r="D790" t="s">
        <v>211</v>
      </c>
      <c r="E790" t="s">
        <v>211</v>
      </c>
      <c r="F790" t="s">
        <v>197</v>
      </c>
      <c r="G790" t="s">
        <v>283</v>
      </c>
      <c r="H790" t="s">
        <v>289</v>
      </c>
      <c r="I790" t="s">
        <v>289</v>
      </c>
      <c r="J790" t="s">
        <v>205</v>
      </c>
      <c r="K790" t="s">
        <v>289</v>
      </c>
      <c r="L790" t="s">
        <v>221</v>
      </c>
      <c r="M790" t="s">
        <v>220</v>
      </c>
      <c r="N790" t="s">
        <v>517</v>
      </c>
      <c r="O790" t="s">
        <v>200</v>
      </c>
      <c r="P790" t="s">
        <v>292</v>
      </c>
      <c r="Q790" t="s">
        <v>349</v>
      </c>
      <c r="R790" t="s">
        <v>518</v>
      </c>
      <c r="S790" t="s">
        <v>294</v>
      </c>
      <c r="T790" t="s">
        <v>197</v>
      </c>
      <c r="U790" t="s">
        <v>283</v>
      </c>
      <c r="V790" t="s">
        <v>283</v>
      </c>
      <c r="W790" t="s">
        <v>283</v>
      </c>
      <c r="X790" t="s">
        <v>201</v>
      </c>
      <c r="Y790" t="s">
        <v>522</v>
      </c>
      <c r="Z790" t="s">
        <v>558</v>
      </c>
      <c r="AA790" t="s">
        <v>197</v>
      </c>
      <c r="AB790" t="s">
        <v>211</v>
      </c>
      <c r="AC790" t="s">
        <v>211</v>
      </c>
      <c r="AD790" t="s">
        <v>197</v>
      </c>
      <c r="AE790" t="s">
        <v>197</v>
      </c>
      <c r="AF790" t="s">
        <v>517</v>
      </c>
      <c r="AG790" t="s">
        <v>517</v>
      </c>
      <c r="AH790" t="s">
        <v>197</v>
      </c>
      <c r="AJ790" t="s">
        <v>197</v>
      </c>
      <c r="AK790" t="s">
        <v>205</v>
      </c>
      <c r="AL790" t="s">
        <v>205</v>
      </c>
      <c r="AM790" t="s">
        <v>205</v>
      </c>
      <c r="AN790" t="s">
        <v>213</v>
      </c>
      <c r="AO790" t="s">
        <v>289</v>
      </c>
      <c r="AP790" t="s">
        <v>221</v>
      </c>
      <c r="AQ790" t="s">
        <v>289</v>
      </c>
      <c r="AR790" t="s">
        <v>289</v>
      </c>
      <c r="AS790" t="s">
        <v>289</v>
      </c>
      <c r="AT790" t="s">
        <v>289</v>
      </c>
      <c r="AU790" t="s">
        <v>204</v>
      </c>
      <c r="AV790" t="s">
        <v>291</v>
      </c>
      <c r="AW790" t="s">
        <v>289</v>
      </c>
      <c r="AX790" t="s">
        <v>289</v>
      </c>
      <c r="AY790" t="s">
        <v>289</v>
      </c>
      <c r="AZ790" t="s">
        <v>289</v>
      </c>
      <c r="BA790" t="s">
        <v>398</v>
      </c>
      <c r="BB790" t="s">
        <v>289</v>
      </c>
      <c r="BC790" t="s">
        <v>220</v>
      </c>
      <c r="BD790" t="s">
        <v>289</v>
      </c>
      <c r="BE790" t="s">
        <v>220</v>
      </c>
      <c r="BF790" t="s">
        <v>289</v>
      </c>
      <c r="BG790" t="s">
        <v>289</v>
      </c>
      <c r="BH790" t="s">
        <v>289</v>
      </c>
      <c r="BI790" t="s">
        <v>205</v>
      </c>
      <c r="BJ790" t="s">
        <v>289</v>
      </c>
      <c r="BK790" t="s">
        <v>289</v>
      </c>
      <c r="BL790" t="s">
        <v>200</v>
      </c>
      <c r="BM790" t="s">
        <v>289</v>
      </c>
      <c r="BO790" t="s">
        <v>197</v>
      </c>
      <c r="BP790" t="s">
        <v>205</v>
      </c>
      <c r="BQ790" t="s">
        <v>222</v>
      </c>
      <c r="BR790" t="s">
        <v>226</v>
      </c>
      <c r="BS790" t="s">
        <v>247</v>
      </c>
      <c r="BT790" t="s">
        <v>293</v>
      </c>
      <c r="BU790" t="s">
        <v>289</v>
      </c>
      <c r="BW790" t="s">
        <v>197</v>
      </c>
      <c r="BX790" t="s">
        <v>289</v>
      </c>
      <c r="BY790" t="s">
        <v>289</v>
      </c>
      <c r="BZ790" t="s">
        <v>289</v>
      </c>
      <c r="CA790" t="s">
        <v>289</v>
      </c>
      <c r="CB790" t="s">
        <v>289</v>
      </c>
      <c r="CC790" t="s">
        <v>289</v>
      </c>
      <c r="CD790" t="s">
        <v>213</v>
      </c>
      <c r="CE790" t="s">
        <v>289</v>
      </c>
      <c r="CF790" t="s">
        <v>221</v>
      </c>
      <c r="CG790" t="s">
        <v>204</v>
      </c>
      <c r="CH790" t="s">
        <v>220</v>
      </c>
      <c r="CI790" t="s">
        <v>289</v>
      </c>
      <c r="CJ790" t="s">
        <v>205</v>
      </c>
      <c r="CK790" t="s">
        <v>289</v>
      </c>
      <c r="CL790" t="s">
        <v>205</v>
      </c>
      <c r="CM790" t="s">
        <v>197</v>
      </c>
      <c r="CO790" t="s">
        <v>197</v>
      </c>
      <c r="CP790" t="s">
        <v>213</v>
      </c>
      <c r="CQ790" t="s">
        <v>213</v>
      </c>
    </row>
    <row r="791" spans="1:95" x14ac:dyDescent="0.35">
      <c r="A791" t="s">
        <v>1636</v>
      </c>
    </row>
    <row r="792" spans="1:95" x14ac:dyDescent="0.35">
      <c r="A792" t="s">
        <v>141</v>
      </c>
      <c r="C792" s="1">
        <v>2133</v>
      </c>
      <c r="D792" s="1">
        <v>1039</v>
      </c>
      <c r="E792" s="1">
        <v>1094</v>
      </c>
      <c r="F792">
        <v>95</v>
      </c>
      <c r="G792">
        <v>0</v>
      </c>
      <c r="H792">
        <v>25</v>
      </c>
      <c r="I792">
        <v>79</v>
      </c>
      <c r="J792">
        <v>37</v>
      </c>
      <c r="K792">
        <v>10</v>
      </c>
      <c r="L792">
        <v>88</v>
      </c>
      <c r="M792">
        <v>67</v>
      </c>
      <c r="N792">
        <v>125</v>
      </c>
      <c r="O792">
        <v>120</v>
      </c>
      <c r="P792">
        <v>122</v>
      </c>
      <c r="Q792">
        <v>531</v>
      </c>
      <c r="R792">
        <v>603</v>
      </c>
      <c r="S792">
        <v>326</v>
      </c>
      <c r="T792">
        <v>72.599999999999994</v>
      </c>
      <c r="U792">
        <v>134</v>
      </c>
      <c r="V792" s="1">
        <v>2023</v>
      </c>
      <c r="W792" s="1">
        <v>1999</v>
      </c>
      <c r="X792" s="1">
        <v>1982</v>
      </c>
      <c r="Y792" s="1">
        <v>1552</v>
      </c>
      <c r="Z792" s="1">
        <v>1460</v>
      </c>
      <c r="AA792" s="1">
        <v>1999</v>
      </c>
      <c r="AB792">
        <v>971</v>
      </c>
      <c r="AC792" s="1">
        <v>1028</v>
      </c>
      <c r="AD792">
        <v>94.5</v>
      </c>
      <c r="AE792" s="1">
        <v>1460</v>
      </c>
      <c r="AF792">
        <v>709</v>
      </c>
      <c r="AG792">
        <v>751</v>
      </c>
      <c r="AH792">
        <v>94.4</v>
      </c>
      <c r="AJ792" s="1">
        <v>2133</v>
      </c>
      <c r="AK792" s="1">
        <v>2087</v>
      </c>
      <c r="AL792">
        <v>46</v>
      </c>
      <c r="AM792" s="1">
        <v>2087</v>
      </c>
      <c r="AN792" s="1">
        <v>2005</v>
      </c>
      <c r="AO792">
        <v>32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50</v>
      </c>
      <c r="AV792">
        <v>0</v>
      </c>
      <c r="AW792">
        <v>14</v>
      </c>
      <c r="AX792">
        <v>0</v>
      </c>
      <c r="AY792">
        <v>0</v>
      </c>
      <c r="AZ792">
        <v>0</v>
      </c>
      <c r="BA792">
        <v>36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46</v>
      </c>
      <c r="BJ792">
        <v>0</v>
      </c>
      <c r="BK792">
        <v>0</v>
      </c>
      <c r="BL792">
        <v>36</v>
      </c>
      <c r="BM792">
        <v>0</v>
      </c>
      <c r="BO792" s="1">
        <v>2133</v>
      </c>
      <c r="BP792" s="1">
        <v>2051</v>
      </c>
      <c r="BQ792">
        <v>32</v>
      </c>
      <c r="BR792">
        <v>10</v>
      </c>
      <c r="BS792">
        <v>96</v>
      </c>
      <c r="BT792">
        <v>0</v>
      </c>
      <c r="BU792">
        <v>0</v>
      </c>
      <c r="BW792" s="1">
        <v>2133</v>
      </c>
      <c r="BX792">
        <v>54</v>
      </c>
      <c r="BY792">
        <v>0</v>
      </c>
      <c r="BZ792">
        <v>0</v>
      </c>
      <c r="CA792">
        <v>6</v>
      </c>
      <c r="CB792">
        <v>48</v>
      </c>
      <c r="CC792" s="1">
        <v>2079</v>
      </c>
      <c r="CD792" s="1">
        <v>1979</v>
      </c>
      <c r="CE792">
        <v>24</v>
      </c>
      <c r="CF792">
        <v>0</v>
      </c>
      <c r="CG792">
        <v>50</v>
      </c>
      <c r="CH792">
        <v>0</v>
      </c>
      <c r="CI792">
        <v>0</v>
      </c>
      <c r="CJ792">
        <v>26</v>
      </c>
      <c r="CK792">
        <v>0</v>
      </c>
      <c r="CL792">
        <v>26</v>
      </c>
      <c r="CM792" s="1">
        <v>3783</v>
      </c>
      <c r="CO792" s="1">
        <v>1891</v>
      </c>
      <c r="CP792">
        <v>922</v>
      </c>
      <c r="CQ792">
        <v>969</v>
      </c>
    </row>
    <row r="793" spans="1:95" x14ac:dyDescent="0.35">
      <c r="A793" t="s">
        <v>142</v>
      </c>
      <c r="C793" t="s">
        <v>431</v>
      </c>
      <c r="D793" t="s">
        <v>308</v>
      </c>
      <c r="E793" t="s">
        <v>585</v>
      </c>
      <c r="F793" t="s">
        <v>520</v>
      </c>
      <c r="G793" t="s">
        <v>179</v>
      </c>
      <c r="H793" t="s">
        <v>177</v>
      </c>
      <c r="I793" t="s">
        <v>623</v>
      </c>
      <c r="J793" t="s">
        <v>178</v>
      </c>
      <c r="K793" t="s">
        <v>863</v>
      </c>
      <c r="L793" t="s">
        <v>155</v>
      </c>
      <c r="M793" t="s">
        <v>368</v>
      </c>
      <c r="N793" t="s">
        <v>424</v>
      </c>
      <c r="O793" t="s">
        <v>261</v>
      </c>
      <c r="P793" t="s">
        <v>867</v>
      </c>
      <c r="Q793" t="s">
        <v>332</v>
      </c>
      <c r="R793" t="s">
        <v>455</v>
      </c>
      <c r="S793" t="s">
        <v>511</v>
      </c>
      <c r="T793" t="s">
        <v>247</v>
      </c>
      <c r="U793" t="s">
        <v>331</v>
      </c>
      <c r="V793" t="s">
        <v>1131</v>
      </c>
      <c r="W793" t="s">
        <v>953</v>
      </c>
      <c r="X793" t="s">
        <v>953</v>
      </c>
      <c r="Y793" t="s">
        <v>899</v>
      </c>
      <c r="Z793" t="s">
        <v>483</v>
      </c>
      <c r="AA793" t="s">
        <v>953</v>
      </c>
      <c r="AB793" t="s">
        <v>275</v>
      </c>
      <c r="AC793" t="s">
        <v>390</v>
      </c>
      <c r="AD793" t="s">
        <v>663</v>
      </c>
      <c r="AE793" t="s">
        <v>483</v>
      </c>
      <c r="AF793" t="s">
        <v>493</v>
      </c>
      <c r="AG793" t="s">
        <v>763</v>
      </c>
      <c r="AH793" t="s">
        <v>819</v>
      </c>
      <c r="AJ793" t="s">
        <v>431</v>
      </c>
      <c r="AK793" t="s">
        <v>671</v>
      </c>
      <c r="AL793" t="s">
        <v>263</v>
      </c>
      <c r="AM793" t="s">
        <v>671</v>
      </c>
      <c r="AN793" t="s">
        <v>660</v>
      </c>
      <c r="AO793" t="s">
        <v>385</v>
      </c>
      <c r="AP793" t="s">
        <v>179</v>
      </c>
      <c r="AQ793" t="s">
        <v>179</v>
      </c>
      <c r="AR793" t="s">
        <v>179</v>
      </c>
      <c r="AS793" t="s">
        <v>179</v>
      </c>
      <c r="AT793" t="s">
        <v>179</v>
      </c>
      <c r="AU793" t="s">
        <v>424</v>
      </c>
      <c r="AV793" t="s">
        <v>179</v>
      </c>
      <c r="AW793" t="s">
        <v>540</v>
      </c>
      <c r="AX793" t="s">
        <v>179</v>
      </c>
      <c r="AY793" t="s">
        <v>179</v>
      </c>
      <c r="AZ793" t="s">
        <v>179</v>
      </c>
      <c r="BA793" t="s">
        <v>246</v>
      </c>
      <c r="BB793" t="s">
        <v>179</v>
      </c>
      <c r="BC793" t="s">
        <v>179</v>
      </c>
      <c r="BD793" t="s">
        <v>179</v>
      </c>
      <c r="BE793" t="s">
        <v>179</v>
      </c>
      <c r="BF793" t="s">
        <v>179</v>
      </c>
      <c r="BG793" t="s">
        <v>179</v>
      </c>
      <c r="BH793" t="s">
        <v>179</v>
      </c>
      <c r="BI793" t="s">
        <v>263</v>
      </c>
      <c r="BJ793" t="s">
        <v>179</v>
      </c>
      <c r="BK793" t="s">
        <v>179</v>
      </c>
      <c r="BL793" t="s">
        <v>237</v>
      </c>
      <c r="BM793" t="s">
        <v>179</v>
      </c>
      <c r="BO793" t="s">
        <v>431</v>
      </c>
      <c r="BP793" t="s">
        <v>660</v>
      </c>
      <c r="BQ793" t="s">
        <v>385</v>
      </c>
      <c r="BR793" t="s">
        <v>863</v>
      </c>
      <c r="BS793" t="s">
        <v>408</v>
      </c>
      <c r="BT793" t="s">
        <v>179</v>
      </c>
      <c r="BU793" t="s">
        <v>179</v>
      </c>
      <c r="BW793" t="s">
        <v>431</v>
      </c>
      <c r="BX793" t="s">
        <v>651</v>
      </c>
      <c r="BY793" t="s">
        <v>179</v>
      </c>
      <c r="BZ793" t="s">
        <v>179</v>
      </c>
      <c r="CA793" t="s">
        <v>326</v>
      </c>
      <c r="CB793" t="s">
        <v>368</v>
      </c>
      <c r="CC793" t="s">
        <v>899</v>
      </c>
      <c r="CD793" t="s">
        <v>888</v>
      </c>
      <c r="CE793" t="s">
        <v>416</v>
      </c>
      <c r="CF793" t="s">
        <v>179</v>
      </c>
      <c r="CG793" t="s">
        <v>424</v>
      </c>
      <c r="CH793" t="s">
        <v>179</v>
      </c>
      <c r="CI793" t="s">
        <v>179</v>
      </c>
      <c r="CJ793" t="s">
        <v>526</v>
      </c>
      <c r="CK793" t="s">
        <v>179</v>
      </c>
      <c r="CL793" t="s">
        <v>526</v>
      </c>
      <c r="CM793" t="s">
        <v>828</v>
      </c>
      <c r="CO793" t="s">
        <v>405</v>
      </c>
      <c r="CP793" t="s">
        <v>585</v>
      </c>
      <c r="CQ793" t="s">
        <v>150</v>
      </c>
    </row>
    <row r="794" spans="1:95" x14ac:dyDescent="0.35">
      <c r="A794" t="s">
        <v>196</v>
      </c>
      <c r="C794" s="1">
        <v>2133</v>
      </c>
      <c r="D794" s="2">
        <v>0.48699999999999999</v>
      </c>
      <c r="E794" s="2">
        <v>0.51300000000000001</v>
      </c>
      <c r="F794" t="s">
        <v>197</v>
      </c>
      <c r="G794" s="2">
        <v>0</v>
      </c>
      <c r="H794" s="2">
        <v>1.2E-2</v>
      </c>
      <c r="I794" s="2">
        <v>3.6999999999999998E-2</v>
      </c>
      <c r="J794" s="2">
        <v>1.7000000000000001E-2</v>
      </c>
      <c r="K794" s="2">
        <v>5.0000000000000001E-3</v>
      </c>
      <c r="L794" s="2">
        <v>4.1000000000000002E-2</v>
      </c>
      <c r="M794" s="2">
        <v>3.1E-2</v>
      </c>
      <c r="N794" s="2">
        <v>5.8999999999999997E-2</v>
      </c>
      <c r="O794" s="2">
        <v>5.6000000000000001E-2</v>
      </c>
      <c r="P794" s="2">
        <v>5.7000000000000002E-2</v>
      </c>
      <c r="Q794" s="2">
        <v>0.249</v>
      </c>
      <c r="R794" s="2">
        <v>0.28299999999999997</v>
      </c>
      <c r="S794" s="2">
        <v>0.153</v>
      </c>
      <c r="T794" t="s">
        <v>197</v>
      </c>
      <c r="U794" s="2">
        <v>6.3E-2</v>
      </c>
      <c r="V794" s="2">
        <v>0.94799999999999995</v>
      </c>
      <c r="W794" s="2">
        <v>0.93700000000000006</v>
      </c>
      <c r="X794" s="2">
        <v>0.92900000000000005</v>
      </c>
      <c r="Y794" s="2">
        <v>0.72799999999999998</v>
      </c>
      <c r="Z794" s="2">
        <v>0.68400000000000005</v>
      </c>
      <c r="AA794" s="1">
        <v>1999</v>
      </c>
      <c r="AB794" s="2">
        <v>0.48599999999999999</v>
      </c>
      <c r="AC794" s="2">
        <v>0.51400000000000001</v>
      </c>
      <c r="AD794" t="s">
        <v>197</v>
      </c>
      <c r="AE794" s="1">
        <v>1460</v>
      </c>
      <c r="AF794" s="2">
        <v>0.48599999999999999</v>
      </c>
      <c r="AG794" s="2">
        <v>0.51400000000000001</v>
      </c>
      <c r="AH794" t="s">
        <v>197</v>
      </c>
      <c r="AJ794" s="1">
        <v>2133</v>
      </c>
      <c r="AK794" s="2">
        <v>0.97799999999999998</v>
      </c>
      <c r="AL794" s="2">
        <v>2.1999999999999999E-2</v>
      </c>
      <c r="AM794" s="2">
        <v>0.97799999999999998</v>
      </c>
      <c r="AN794" s="2">
        <v>0.94</v>
      </c>
      <c r="AO794" s="2">
        <v>1.4999999999999999E-2</v>
      </c>
      <c r="AP794" s="2">
        <v>0</v>
      </c>
      <c r="AQ794" s="2">
        <v>0</v>
      </c>
      <c r="AR794" s="2">
        <v>0</v>
      </c>
      <c r="AS794" s="2">
        <v>0</v>
      </c>
      <c r="AT794" s="2">
        <v>0</v>
      </c>
      <c r="AU794" s="2">
        <v>2.3E-2</v>
      </c>
      <c r="AV794" s="2">
        <v>0</v>
      </c>
      <c r="AW794" s="2">
        <v>7.0000000000000001E-3</v>
      </c>
      <c r="AX794" s="2">
        <v>0</v>
      </c>
      <c r="AY794" s="2">
        <v>0</v>
      </c>
      <c r="AZ794" s="2">
        <v>0</v>
      </c>
      <c r="BA794" s="2">
        <v>1.7000000000000001E-2</v>
      </c>
      <c r="BB794" s="2">
        <v>0</v>
      </c>
      <c r="BC794" s="2">
        <v>0</v>
      </c>
      <c r="BD794" s="2">
        <v>0</v>
      </c>
      <c r="BE794" s="2">
        <v>0</v>
      </c>
      <c r="BF794" s="2">
        <v>0</v>
      </c>
      <c r="BG794" s="2">
        <v>0</v>
      </c>
      <c r="BH794" s="2">
        <v>0</v>
      </c>
      <c r="BI794" s="2">
        <v>2.1999999999999999E-2</v>
      </c>
      <c r="BJ794" s="2">
        <v>0</v>
      </c>
      <c r="BK794" s="2">
        <v>0</v>
      </c>
      <c r="BL794" s="2">
        <v>1.7000000000000001E-2</v>
      </c>
      <c r="BM794" s="2">
        <v>0</v>
      </c>
      <c r="BO794" s="1">
        <v>2133</v>
      </c>
      <c r="BP794" s="2">
        <v>0.96199999999999997</v>
      </c>
      <c r="BQ794" s="2">
        <v>1.4999999999999999E-2</v>
      </c>
      <c r="BR794" s="2">
        <v>5.0000000000000001E-3</v>
      </c>
      <c r="BS794" s="2">
        <v>4.4999999999999998E-2</v>
      </c>
      <c r="BT794" s="2">
        <v>0</v>
      </c>
      <c r="BU794" s="2">
        <v>0</v>
      </c>
      <c r="BW794" s="1">
        <v>2133</v>
      </c>
      <c r="BX794" s="2">
        <v>2.5000000000000001E-2</v>
      </c>
      <c r="BY794" s="2">
        <v>0</v>
      </c>
      <c r="BZ794" s="2">
        <v>0</v>
      </c>
      <c r="CA794" s="2">
        <v>3.0000000000000001E-3</v>
      </c>
      <c r="CB794" s="2">
        <v>2.3E-2</v>
      </c>
      <c r="CC794" s="2">
        <v>0.97499999999999998</v>
      </c>
      <c r="CD794" s="2">
        <v>0.92800000000000005</v>
      </c>
      <c r="CE794" s="2">
        <v>1.0999999999999999E-2</v>
      </c>
      <c r="CF794" s="2">
        <v>0</v>
      </c>
      <c r="CG794" s="2">
        <v>2.3E-2</v>
      </c>
      <c r="CH794" s="2">
        <v>0</v>
      </c>
      <c r="CI794" s="2">
        <v>0</v>
      </c>
      <c r="CJ794" s="2">
        <v>1.2E-2</v>
      </c>
      <c r="CK794" s="2">
        <v>0</v>
      </c>
      <c r="CL794" s="2">
        <v>1.2E-2</v>
      </c>
      <c r="CM794" t="s">
        <v>197</v>
      </c>
      <c r="CO794" s="1">
        <v>1891</v>
      </c>
      <c r="CP794" s="2">
        <v>0.48799999999999999</v>
      </c>
      <c r="CQ794" s="2">
        <v>0.51200000000000001</v>
      </c>
    </row>
    <row r="795" spans="1:95" x14ac:dyDescent="0.35">
      <c r="A795" t="s">
        <v>198</v>
      </c>
      <c r="C795" t="s">
        <v>197</v>
      </c>
      <c r="D795" t="s">
        <v>247</v>
      </c>
      <c r="E795" t="s">
        <v>247</v>
      </c>
      <c r="F795" t="s">
        <v>197</v>
      </c>
      <c r="G795" t="s">
        <v>286</v>
      </c>
      <c r="H795" t="s">
        <v>225</v>
      </c>
      <c r="I795" t="s">
        <v>226</v>
      </c>
      <c r="J795" t="s">
        <v>217</v>
      </c>
      <c r="K795" t="s">
        <v>217</v>
      </c>
      <c r="L795" t="s">
        <v>213</v>
      </c>
      <c r="M795" t="s">
        <v>208</v>
      </c>
      <c r="N795" t="s">
        <v>345</v>
      </c>
      <c r="O795" t="s">
        <v>204</v>
      </c>
      <c r="P795" t="s">
        <v>204</v>
      </c>
      <c r="Q795" t="s">
        <v>348</v>
      </c>
      <c r="R795" t="s">
        <v>599</v>
      </c>
      <c r="S795" t="s">
        <v>228</v>
      </c>
      <c r="T795" t="s">
        <v>197</v>
      </c>
      <c r="U795" t="s">
        <v>345</v>
      </c>
      <c r="V795" t="s">
        <v>208</v>
      </c>
      <c r="W795" t="s">
        <v>345</v>
      </c>
      <c r="X795" t="s">
        <v>345</v>
      </c>
      <c r="Y795" t="s">
        <v>438</v>
      </c>
      <c r="Z795" t="s">
        <v>403</v>
      </c>
      <c r="AA795" t="s">
        <v>197</v>
      </c>
      <c r="AB795" t="s">
        <v>212</v>
      </c>
      <c r="AC795" t="s">
        <v>212</v>
      </c>
      <c r="AD795" t="s">
        <v>197</v>
      </c>
      <c r="AE795" t="s">
        <v>197</v>
      </c>
      <c r="AF795" t="s">
        <v>397</v>
      </c>
      <c r="AG795" t="s">
        <v>397</v>
      </c>
      <c r="AH795" t="s">
        <v>197</v>
      </c>
      <c r="AJ795" t="s">
        <v>197</v>
      </c>
      <c r="AK795" t="s">
        <v>286</v>
      </c>
      <c r="AL795" t="s">
        <v>286</v>
      </c>
      <c r="AM795" t="s">
        <v>286</v>
      </c>
      <c r="AN795" t="s">
        <v>400</v>
      </c>
      <c r="AO795" t="s">
        <v>204</v>
      </c>
      <c r="AP795" t="s">
        <v>286</v>
      </c>
      <c r="AQ795" t="s">
        <v>286</v>
      </c>
      <c r="AR795" t="s">
        <v>286</v>
      </c>
      <c r="AS795" t="s">
        <v>286</v>
      </c>
      <c r="AT795" t="s">
        <v>286</v>
      </c>
      <c r="AU795" t="s">
        <v>345</v>
      </c>
      <c r="AV795" t="s">
        <v>286</v>
      </c>
      <c r="AW795" t="s">
        <v>221</v>
      </c>
      <c r="AX795" t="s">
        <v>286</v>
      </c>
      <c r="AY795" t="s">
        <v>286</v>
      </c>
      <c r="AZ795" t="s">
        <v>286</v>
      </c>
      <c r="BA795" t="s">
        <v>290</v>
      </c>
      <c r="BB795" t="s">
        <v>286</v>
      </c>
      <c r="BC795" t="s">
        <v>286</v>
      </c>
      <c r="BD795" t="s">
        <v>286</v>
      </c>
      <c r="BE795" t="s">
        <v>286</v>
      </c>
      <c r="BF795" t="s">
        <v>286</v>
      </c>
      <c r="BG795" t="s">
        <v>286</v>
      </c>
      <c r="BH795" t="s">
        <v>286</v>
      </c>
      <c r="BI795" t="s">
        <v>286</v>
      </c>
      <c r="BJ795" t="s">
        <v>286</v>
      </c>
      <c r="BK795" t="s">
        <v>286</v>
      </c>
      <c r="BL795" t="s">
        <v>204</v>
      </c>
      <c r="BM795" t="s">
        <v>286</v>
      </c>
      <c r="BO795" t="s">
        <v>197</v>
      </c>
      <c r="BP795" t="s">
        <v>203</v>
      </c>
      <c r="BQ795" t="s">
        <v>204</v>
      </c>
      <c r="BR795" t="s">
        <v>217</v>
      </c>
      <c r="BS795" t="s">
        <v>397</v>
      </c>
      <c r="BT795" t="s">
        <v>286</v>
      </c>
      <c r="BU795" t="s">
        <v>286</v>
      </c>
      <c r="BW795" t="s">
        <v>197</v>
      </c>
      <c r="BX795" t="s">
        <v>286</v>
      </c>
      <c r="BY795" t="s">
        <v>286</v>
      </c>
      <c r="BZ795" t="s">
        <v>286</v>
      </c>
      <c r="CA795" t="s">
        <v>219</v>
      </c>
      <c r="CB795" t="s">
        <v>208</v>
      </c>
      <c r="CC795" t="s">
        <v>286</v>
      </c>
      <c r="CD795" t="s">
        <v>199</v>
      </c>
      <c r="CE795" t="s">
        <v>226</v>
      </c>
      <c r="CF795" t="s">
        <v>286</v>
      </c>
      <c r="CG795" t="s">
        <v>345</v>
      </c>
      <c r="CH795" t="s">
        <v>286</v>
      </c>
      <c r="CI795" t="s">
        <v>286</v>
      </c>
      <c r="CJ795" t="s">
        <v>221</v>
      </c>
      <c r="CK795" t="s">
        <v>286</v>
      </c>
      <c r="CL795" t="s">
        <v>221</v>
      </c>
      <c r="CM795" t="s">
        <v>197</v>
      </c>
      <c r="CO795" t="s">
        <v>197</v>
      </c>
      <c r="CP795" t="s">
        <v>203</v>
      </c>
      <c r="CQ795" t="s">
        <v>203</v>
      </c>
    </row>
    <row r="796" spans="1:95" x14ac:dyDescent="0.35">
      <c r="A796" t="s">
        <v>1637</v>
      </c>
    </row>
    <row r="797" spans="1:95" x14ac:dyDescent="0.35">
      <c r="A797" t="s">
        <v>141</v>
      </c>
      <c r="C797" s="1">
        <v>5376</v>
      </c>
      <c r="D797" s="1">
        <v>2297</v>
      </c>
      <c r="E797" s="1">
        <v>3079</v>
      </c>
      <c r="F797">
        <v>74.599999999999994</v>
      </c>
      <c r="G797">
        <v>140</v>
      </c>
      <c r="H797">
        <v>394</v>
      </c>
      <c r="I797">
        <v>414</v>
      </c>
      <c r="J797">
        <v>295</v>
      </c>
      <c r="K797">
        <v>89</v>
      </c>
      <c r="L797">
        <v>555</v>
      </c>
      <c r="M797">
        <v>866</v>
      </c>
      <c r="N797">
        <v>654</v>
      </c>
      <c r="O797">
        <v>300</v>
      </c>
      <c r="P797">
        <v>247</v>
      </c>
      <c r="Q797">
        <v>599</v>
      </c>
      <c r="R797">
        <v>410</v>
      </c>
      <c r="S797">
        <v>413</v>
      </c>
      <c r="T797">
        <v>43.9</v>
      </c>
      <c r="U797" s="1">
        <v>1168</v>
      </c>
      <c r="V797" s="1">
        <v>4307</v>
      </c>
      <c r="W797" s="1">
        <v>4208</v>
      </c>
      <c r="X797" s="1">
        <v>4130</v>
      </c>
      <c r="Y797" s="1">
        <v>1587</v>
      </c>
      <c r="Z797" s="1">
        <v>1422</v>
      </c>
      <c r="AA797" s="1">
        <v>4208</v>
      </c>
      <c r="AB797" s="1">
        <v>1818</v>
      </c>
      <c r="AC797" s="1">
        <v>2390</v>
      </c>
      <c r="AD797">
        <v>76.099999999999994</v>
      </c>
      <c r="AE797" s="1">
        <v>1422</v>
      </c>
      <c r="AF797">
        <v>421</v>
      </c>
      <c r="AG797" s="1">
        <v>1001</v>
      </c>
      <c r="AH797">
        <v>42.1</v>
      </c>
      <c r="AJ797" s="1">
        <v>5376</v>
      </c>
      <c r="AK797" s="1">
        <v>5263</v>
      </c>
      <c r="AL797">
        <v>113</v>
      </c>
      <c r="AM797" s="1">
        <v>5263</v>
      </c>
      <c r="AN797" s="1">
        <v>5086</v>
      </c>
      <c r="AO797">
        <v>20</v>
      </c>
      <c r="AP797">
        <v>77</v>
      </c>
      <c r="AQ797">
        <v>0</v>
      </c>
      <c r="AR797">
        <v>0</v>
      </c>
      <c r="AS797">
        <v>0</v>
      </c>
      <c r="AT797">
        <v>0</v>
      </c>
      <c r="AU797">
        <v>34</v>
      </c>
      <c r="AV797">
        <v>0</v>
      </c>
      <c r="AW797">
        <v>34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46</v>
      </c>
      <c r="BI797">
        <v>113</v>
      </c>
      <c r="BJ797">
        <v>26</v>
      </c>
      <c r="BK797">
        <v>12</v>
      </c>
      <c r="BL797">
        <v>75</v>
      </c>
      <c r="BM797">
        <v>0</v>
      </c>
      <c r="BO797" s="1">
        <v>5376</v>
      </c>
      <c r="BP797" s="1">
        <v>5199</v>
      </c>
      <c r="BQ797">
        <v>46</v>
      </c>
      <c r="BR797">
        <v>89</v>
      </c>
      <c r="BS797">
        <v>109</v>
      </c>
      <c r="BT797">
        <v>0</v>
      </c>
      <c r="BU797">
        <v>46</v>
      </c>
      <c r="BW797" s="1">
        <v>5376</v>
      </c>
      <c r="BX797">
        <v>305</v>
      </c>
      <c r="BY797">
        <v>0</v>
      </c>
      <c r="BZ797">
        <v>21</v>
      </c>
      <c r="CA797">
        <v>56</v>
      </c>
      <c r="CB797">
        <v>228</v>
      </c>
      <c r="CC797" s="1">
        <v>5071</v>
      </c>
      <c r="CD797" s="1">
        <v>4840</v>
      </c>
      <c r="CE797">
        <v>20</v>
      </c>
      <c r="CF797">
        <v>18</v>
      </c>
      <c r="CG797">
        <v>34</v>
      </c>
      <c r="CH797">
        <v>0</v>
      </c>
      <c r="CI797">
        <v>46</v>
      </c>
      <c r="CJ797">
        <v>113</v>
      </c>
      <c r="CK797">
        <v>0</v>
      </c>
      <c r="CL797">
        <v>113</v>
      </c>
      <c r="CM797" s="1">
        <v>2917</v>
      </c>
      <c r="CO797" s="1">
        <v>4089</v>
      </c>
      <c r="CP797" s="1">
        <v>1779</v>
      </c>
      <c r="CQ797" s="1">
        <v>2310</v>
      </c>
    </row>
    <row r="798" spans="1:95" x14ac:dyDescent="0.35">
      <c r="A798" t="s">
        <v>142</v>
      </c>
      <c r="C798" t="s">
        <v>1638</v>
      </c>
      <c r="D798" t="s">
        <v>1639</v>
      </c>
      <c r="E798" t="s">
        <v>1539</v>
      </c>
      <c r="F798" t="s">
        <v>1407</v>
      </c>
      <c r="G798" t="s">
        <v>420</v>
      </c>
      <c r="H798" t="s">
        <v>962</v>
      </c>
      <c r="I798" t="s">
        <v>707</v>
      </c>
      <c r="J798" t="s">
        <v>318</v>
      </c>
      <c r="K798" t="s">
        <v>475</v>
      </c>
      <c r="L798" t="s">
        <v>531</v>
      </c>
      <c r="M798" t="s">
        <v>561</v>
      </c>
      <c r="N798" t="s">
        <v>157</v>
      </c>
      <c r="O798" t="s">
        <v>908</v>
      </c>
      <c r="P798" t="s">
        <v>332</v>
      </c>
      <c r="Q798" t="s">
        <v>1054</v>
      </c>
      <c r="R798" t="s">
        <v>455</v>
      </c>
      <c r="S798" t="s">
        <v>999</v>
      </c>
      <c r="T798" t="s">
        <v>356</v>
      </c>
      <c r="U798" t="s">
        <v>1038</v>
      </c>
      <c r="V798" t="s">
        <v>1107</v>
      </c>
      <c r="W798" t="s">
        <v>1640</v>
      </c>
      <c r="X798" t="s">
        <v>1117</v>
      </c>
      <c r="Y798" t="s">
        <v>602</v>
      </c>
      <c r="Z798" t="s">
        <v>694</v>
      </c>
      <c r="AA798" t="s">
        <v>1640</v>
      </c>
      <c r="AB798" t="s">
        <v>498</v>
      </c>
      <c r="AC798" t="s">
        <v>335</v>
      </c>
      <c r="AD798" t="s">
        <v>1560</v>
      </c>
      <c r="AE798" t="s">
        <v>694</v>
      </c>
      <c r="AF798" t="s">
        <v>429</v>
      </c>
      <c r="AG798" t="s">
        <v>750</v>
      </c>
      <c r="AH798" t="s">
        <v>319</v>
      </c>
      <c r="AJ798" t="s">
        <v>1638</v>
      </c>
      <c r="AK798" t="s">
        <v>1641</v>
      </c>
      <c r="AL798" t="s">
        <v>684</v>
      </c>
      <c r="AM798" t="s">
        <v>1641</v>
      </c>
      <c r="AN798" t="s">
        <v>1642</v>
      </c>
      <c r="AO798" t="s">
        <v>596</v>
      </c>
      <c r="AP798" t="s">
        <v>684</v>
      </c>
      <c r="AQ798" t="s">
        <v>184</v>
      </c>
      <c r="AR798" t="s">
        <v>184</v>
      </c>
      <c r="AS798" t="s">
        <v>184</v>
      </c>
      <c r="AT798" t="s">
        <v>184</v>
      </c>
      <c r="AU798" t="s">
        <v>267</v>
      </c>
      <c r="AV798" t="s">
        <v>184</v>
      </c>
      <c r="AW798" t="s">
        <v>267</v>
      </c>
      <c r="AX798" t="s">
        <v>184</v>
      </c>
      <c r="AY798" t="s">
        <v>184</v>
      </c>
      <c r="AZ798" t="s">
        <v>184</v>
      </c>
      <c r="BA798" t="s">
        <v>184</v>
      </c>
      <c r="BB798" t="s">
        <v>184</v>
      </c>
      <c r="BC798" t="s">
        <v>184</v>
      </c>
      <c r="BD798" t="s">
        <v>184</v>
      </c>
      <c r="BE798" t="s">
        <v>184</v>
      </c>
      <c r="BF798" t="s">
        <v>184</v>
      </c>
      <c r="BG798" t="s">
        <v>184</v>
      </c>
      <c r="BH798" t="s">
        <v>574</v>
      </c>
      <c r="BI798" t="s">
        <v>684</v>
      </c>
      <c r="BJ798" t="s">
        <v>528</v>
      </c>
      <c r="BK798" t="s">
        <v>177</v>
      </c>
      <c r="BL798" t="s">
        <v>844</v>
      </c>
      <c r="BM798" t="s">
        <v>184</v>
      </c>
      <c r="BO798" t="s">
        <v>1638</v>
      </c>
      <c r="BP798" t="s">
        <v>1643</v>
      </c>
      <c r="BQ798" t="s">
        <v>246</v>
      </c>
      <c r="BR798" t="s">
        <v>434</v>
      </c>
      <c r="BS798" t="s">
        <v>189</v>
      </c>
      <c r="BT798" t="s">
        <v>184</v>
      </c>
      <c r="BU798" t="s">
        <v>574</v>
      </c>
      <c r="BW798" t="s">
        <v>1638</v>
      </c>
      <c r="BX798" t="s">
        <v>669</v>
      </c>
      <c r="BY798" t="s">
        <v>184</v>
      </c>
      <c r="BZ798" t="s">
        <v>188</v>
      </c>
      <c r="CA798" t="s">
        <v>415</v>
      </c>
      <c r="CB798" t="s">
        <v>590</v>
      </c>
      <c r="CC798" t="s">
        <v>1644</v>
      </c>
      <c r="CD798" t="s">
        <v>1645</v>
      </c>
      <c r="CE798" t="s">
        <v>596</v>
      </c>
      <c r="CF798" t="s">
        <v>478</v>
      </c>
      <c r="CG798" t="s">
        <v>267</v>
      </c>
      <c r="CH798" t="s">
        <v>184</v>
      </c>
      <c r="CI798" t="s">
        <v>574</v>
      </c>
      <c r="CJ798" t="s">
        <v>684</v>
      </c>
      <c r="CK798" t="s">
        <v>184</v>
      </c>
      <c r="CL798" t="s">
        <v>684</v>
      </c>
      <c r="CM798" t="s">
        <v>948</v>
      </c>
      <c r="CO798" t="s">
        <v>1646</v>
      </c>
      <c r="CP798" t="s">
        <v>499</v>
      </c>
      <c r="CQ798" t="s">
        <v>1239</v>
      </c>
    </row>
    <row r="799" spans="1:95" x14ac:dyDescent="0.35">
      <c r="A799" t="s">
        <v>196</v>
      </c>
      <c r="C799" s="1">
        <v>5376</v>
      </c>
      <c r="D799" s="2">
        <v>0.42699999999999999</v>
      </c>
      <c r="E799" s="2">
        <v>0.57299999999999995</v>
      </c>
      <c r="F799" t="s">
        <v>197</v>
      </c>
      <c r="G799" s="2">
        <v>2.5999999999999999E-2</v>
      </c>
      <c r="H799" s="2">
        <v>7.2999999999999995E-2</v>
      </c>
      <c r="I799" s="2">
        <v>7.6999999999999999E-2</v>
      </c>
      <c r="J799" s="2">
        <v>5.5E-2</v>
      </c>
      <c r="K799" s="2">
        <v>1.7000000000000001E-2</v>
      </c>
      <c r="L799" s="2">
        <v>0.10299999999999999</v>
      </c>
      <c r="M799" s="2">
        <v>0.161</v>
      </c>
      <c r="N799" s="2">
        <v>0.122</v>
      </c>
      <c r="O799" s="2">
        <v>5.6000000000000001E-2</v>
      </c>
      <c r="P799" s="2">
        <v>4.5999999999999999E-2</v>
      </c>
      <c r="Q799" s="2">
        <v>0.111</v>
      </c>
      <c r="R799" s="2">
        <v>7.5999999999999998E-2</v>
      </c>
      <c r="S799" s="2">
        <v>7.6999999999999999E-2</v>
      </c>
      <c r="T799" t="s">
        <v>197</v>
      </c>
      <c r="U799" s="2">
        <v>0.217</v>
      </c>
      <c r="V799" s="2">
        <v>0.80100000000000005</v>
      </c>
      <c r="W799" s="2">
        <v>0.78300000000000003</v>
      </c>
      <c r="X799" s="2">
        <v>0.76800000000000002</v>
      </c>
      <c r="Y799" s="2">
        <v>0.29499999999999998</v>
      </c>
      <c r="Z799" s="2">
        <v>0.26500000000000001</v>
      </c>
      <c r="AA799" s="1">
        <v>4208</v>
      </c>
      <c r="AB799" s="2">
        <v>0.432</v>
      </c>
      <c r="AC799" s="2">
        <v>0.56799999999999995</v>
      </c>
      <c r="AD799" t="s">
        <v>197</v>
      </c>
      <c r="AE799" s="1">
        <v>1422</v>
      </c>
      <c r="AF799" s="2">
        <v>0.29599999999999999</v>
      </c>
      <c r="AG799" s="2">
        <v>0.70399999999999996</v>
      </c>
      <c r="AH799" t="s">
        <v>197</v>
      </c>
      <c r="AJ799" s="1">
        <v>5376</v>
      </c>
      <c r="AK799" s="2">
        <v>0.97899999999999998</v>
      </c>
      <c r="AL799" s="2">
        <v>2.1000000000000001E-2</v>
      </c>
      <c r="AM799" s="2">
        <v>0.97899999999999998</v>
      </c>
      <c r="AN799" s="2">
        <v>0.94599999999999995</v>
      </c>
      <c r="AO799" s="2">
        <v>4.0000000000000001E-3</v>
      </c>
      <c r="AP799" s="2">
        <v>1.4E-2</v>
      </c>
      <c r="AQ799" s="2">
        <v>0</v>
      </c>
      <c r="AR799" s="2">
        <v>0</v>
      </c>
      <c r="AS799" s="2">
        <v>0</v>
      </c>
      <c r="AT799" s="2">
        <v>0</v>
      </c>
      <c r="AU799" s="2">
        <v>6.0000000000000001E-3</v>
      </c>
      <c r="AV799" s="2">
        <v>0</v>
      </c>
      <c r="AW799" s="2">
        <v>6.0000000000000001E-3</v>
      </c>
      <c r="AX799" s="2">
        <v>0</v>
      </c>
      <c r="AY799" s="2">
        <v>0</v>
      </c>
      <c r="AZ799" s="2">
        <v>0</v>
      </c>
      <c r="BA799" s="2">
        <v>0</v>
      </c>
      <c r="BB799" s="2">
        <v>0</v>
      </c>
      <c r="BC799" s="2">
        <v>0</v>
      </c>
      <c r="BD799" s="2">
        <v>0</v>
      </c>
      <c r="BE799" s="2">
        <v>0</v>
      </c>
      <c r="BF799" s="2">
        <v>0</v>
      </c>
      <c r="BG799" s="2">
        <v>0</v>
      </c>
      <c r="BH799" s="2">
        <v>8.9999999999999993E-3</v>
      </c>
      <c r="BI799" s="2">
        <v>2.1000000000000001E-2</v>
      </c>
      <c r="BJ799" s="2">
        <v>5.0000000000000001E-3</v>
      </c>
      <c r="BK799" s="2">
        <v>2E-3</v>
      </c>
      <c r="BL799" s="2">
        <v>1.4E-2</v>
      </c>
      <c r="BM799" s="2">
        <v>0</v>
      </c>
      <c r="BO799" s="1">
        <v>5376</v>
      </c>
      <c r="BP799" s="2">
        <v>0.96699999999999997</v>
      </c>
      <c r="BQ799" s="2">
        <v>8.9999999999999993E-3</v>
      </c>
      <c r="BR799" s="2">
        <v>1.7000000000000001E-2</v>
      </c>
      <c r="BS799" s="2">
        <v>0.02</v>
      </c>
      <c r="BT799" s="2">
        <v>0</v>
      </c>
      <c r="BU799" s="2">
        <v>8.9999999999999993E-3</v>
      </c>
      <c r="BW799" s="1">
        <v>5376</v>
      </c>
      <c r="BX799" s="2">
        <v>5.7000000000000002E-2</v>
      </c>
      <c r="BY799" s="2">
        <v>0</v>
      </c>
      <c r="BZ799" s="2">
        <v>4.0000000000000001E-3</v>
      </c>
      <c r="CA799" s="2">
        <v>0.01</v>
      </c>
      <c r="CB799" s="2">
        <v>4.2000000000000003E-2</v>
      </c>
      <c r="CC799" s="2">
        <v>0.94299999999999995</v>
      </c>
      <c r="CD799" s="2">
        <v>0.9</v>
      </c>
      <c r="CE799" s="2">
        <v>4.0000000000000001E-3</v>
      </c>
      <c r="CF799" s="2">
        <v>3.0000000000000001E-3</v>
      </c>
      <c r="CG799" s="2">
        <v>6.0000000000000001E-3</v>
      </c>
      <c r="CH799" s="2">
        <v>0</v>
      </c>
      <c r="CI799" s="2">
        <v>8.9999999999999993E-3</v>
      </c>
      <c r="CJ799" s="2">
        <v>2.1000000000000001E-2</v>
      </c>
      <c r="CK799" s="2">
        <v>0</v>
      </c>
      <c r="CL799" s="2">
        <v>2.1000000000000001E-2</v>
      </c>
      <c r="CM799" t="s">
        <v>197</v>
      </c>
      <c r="CO799" s="1">
        <v>4089</v>
      </c>
      <c r="CP799" s="2">
        <v>0.435</v>
      </c>
      <c r="CQ799" s="2">
        <v>0.56499999999999995</v>
      </c>
    </row>
    <row r="800" spans="1:95" x14ac:dyDescent="0.35">
      <c r="A800" t="s">
        <v>198</v>
      </c>
      <c r="C800" t="s">
        <v>197</v>
      </c>
      <c r="D800" t="s">
        <v>462</v>
      </c>
      <c r="E800" t="s">
        <v>462</v>
      </c>
      <c r="F800" t="s">
        <v>197</v>
      </c>
      <c r="G800" t="s">
        <v>291</v>
      </c>
      <c r="H800" t="s">
        <v>203</v>
      </c>
      <c r="I800" t="s">
        <v>289</v>
      </c>
      <c r="J800" t="s">
        <v>205</v>
      </c>
      <c r="K800" t="s">
        <v>218</v>
      </c>
      <c r="L800" t="s">
        <v>440</v>
      </c>
      <c r="M800" t="s">
        <v>521</v>
      </c>
      <c r="N800" t="s">
        <v>199</v>
      </c>
      <c r="O800" t="s">
        <v>201</v>
      </c>
      <c r="P800" t="s">
        <v>208</v>
      </c>
      <c r="Q800" t="s">
        <v>210</v>
      </c>
      <c r="R800" t="s">
        <v>216</v>
      </c>
      <c r="S800" t="s">
        <v>352</v>
      </c>
      <c r="T800" t="s">
        <v>197</v>
      </c>
      <c r="U800" t="s">
        <v>440</v>
      </c>
      <c r="V800" t="s">
        <v>346</v>
      </c>
      <c r="W800" t="s">
        <v>440</v>
      </c>
      <c r="X800" t="s">
        <v>160</v>
      </c>
      <c r="Y800" t="s">
        <v>354</v>
      </c>
      <c r="Z800" t="s">
        <v>443</v>
      </c>
      <c r="AA800" t="s">
        <v>197</v>
      </c>
      <c r="AB800" t="s">
        <v>229</v>
      </c>
      <c r="AC800" t="s">
        <v>229</v>
      </c>
      <c r="AD800" t="s">
        <v>197</v>
      </c>
      <c r="AE800" t="s">
        <v>197</v>
      </c>
      <c r="AF800" t="s">
        <v>663</v>
      </c>
      <c r="AG800" t="s">
        <v>663</v>
      </c>
      <c r="AH800" t="s">
        <v>197</v>
      </c>
      <c r="AJ800" t="s">
        <v>197</v>
      </c>
      <c r="AK800" t="s">
        <v>290</v>
      </c>
      <c r="AL800" t="s">
        <v>290</v>
      </c>
      <c r="AM800" t="s">
        <v>290</v>
      </c>
      <c r="AN800" t="s">
        <v>215</v>
      </c>
      <c r="AO800" t="s">
        <v>398</v>
      </c>
      <c r="AP800" t="s">
        <v>290</v>
      </c>
      <c r="AQ800" t="s">
        <v>217</v>
      </c>
      <c r="AR800" t="s">
        <v>217</v>
      </c>
      <c r="AS800" t="s">
        <v>217</v>
      </c>
      <c r="AT800" t="s">
        <v>217</v>
      </c>
      <c r="AU800" t="s">
        <v>222</v>
      </c>
      <c r="AV800" t="s">
        <v>217</v>
      </c>
      <c r="AW800" t="s">
        <v>222</v>
      </c>
      <c r="AX800" t="s">
        <v>217</v>
      </c>
      <c r="AY800" t="s">
        <v>217</v>
      </c>
      <c r="AZ800" t="s">
        <v>217</v>
      </c>
      <c r="BA800" t="s">
        <v>217</v>
      </c>
      <c r="BB800" t="s">
        <v>217</v>
      </c>
      <c r="BC800" t="s">
        <v>217</v>
      </c>
      <c r="BD800" t="s">
        <v>217</v>
      </c>
      <c r="BE800" t="s">
        <v>217</v>
      </c>
      <c r="BF800" t="s">
        <v>217</v>
      </c>
      <c r="BG800" t="s">
        <v>217</v>
      </c>
      <c r="BH800" t="s">
        <v>226</v>
      </c>
      <c r="BI800" t="s">
        <v>290</v>
      </c>
      <c r="BJ800" t="s">
        <v>224</v>
      </c>
      <c r="BK800" t="s">
        <v>219</v>
      </c>
      <c r="BL800" t="s">
        <v>286</v>
      </c>
      <c r="BM800" t="s">
        <v>217</v>
      </c>
      <c r="BO800" t="s">
        <v>197</v>
      </c>
      <c r="BP800" t="s">
        <v>230</v>
      </c>
      <c r="BQ800" t="s">
        <v>225</v>
      </c>
      <c r="BR800" t="s">
        <v>290</v>
      </c>
      <c r="BS800" t="s">
        <v>208</v>
      </c>
      <c r="BT800" t="s">
        <v>217</v>
      </c>
      <c r="BU800" t="s">
        <v>226</v>
      </c>
      <c r="BW800" t="s">
        <v>197</v>
      </c>
      <c r="BX800" t="s">
        <v>206</v>
      </c>
      <c r="BY800" t="s">
        <v>217</v>
      </c>
      <c r="BZ800" t="s">
        <v>222</v>
      </c>
      <c r="CA800" t="s">
        <v>226</v>
      </c>
      <c r="CB800" t="s">
        <v>215</v>
      </c>
      <c r="CC800" t="s">
        <v>206</v>
      </c>
      <c r="CD800" t="s">
        <v>228</v>
      </c>
      <c r="CE800" t="s">
        <v>398</v>
      </c>
      <c r="CF800" t="s">
        <v>220</v>
      </c>
      <c r="CG800" t="s">
        <v>222</v>
      </c>
      <c r="CH800" t="s">
        <v>217</v>
      </c>
      <c r="CI800" t="s">
        <v>226</v>
      </c>
      <c r="CJ800" t="s">
        <v>290</v>
      </c>
      <c r="CK800" t="s">
        <v>217</v>
      </c>
      <c r="CL800" t="s">
        <v>290</v>
      </c>
      <c r="CM800" t="s">
        <v>197</v>
      </c>
      <c r="CO800" t="s">
        <v>197</v>
      </c>
      <c r="CP800" t="s">
        <v>214</v>
      </c>
      <c r="CQ800" t="s">
        <v>214</v>
      </c>
    </row>
    <row r="801" spans="1:95" x14ac:dyDescent="0.35">
      <c r="A801" t="s">
        <v>1647</v>
      </c>
    </row>
    <row r="802" spans="1:95" x14ac:dyDescent="0.35">
      <c r="A802" t="s">
        <v>141</v>
      </c>
      <c r="C802" s="1">
        <v>4654</v>
      </c>
      <c r="D802" s="1">
        <v>2155</v>
      </c>
      <c r="E802" s="1">
        <v>2499</v>
      </c>
      <c r="F802">
        <v>86.2</v>
      </c>
      <c r="G802">
        <v>102</v>
      </c>
      <c r="H802">
        <v>225</v>
      </c>
      <c r="I802">
        <v>188</v>
      </c>
      <c r="J802">
        <v>224</v>
      </c>
      <c r="K802">
        <v>195</v>
      </c>
      <c r="L802">
        <v>385</v>
      </c>
      <c r="M802">
        <v>634</v>
      </c>
      <c r="N802">
        <v>341</v>
      </c>
      <c r="O802">
        <v>345</v>
      </c>
      <c r="P802">
        <v>375</v>
      </c>
      <c r="Q802">
        <v>583</v>
      </c>
      <c r="R802">
        <v>644</v>
      </c>
      <c r="S802">
        <v>413</v>
      </c>
      <c r="T802">
        <v>56</v>
      </c>
      <c r="U802">
        <v>722</v>
      </c>
      <c r="V802" s="1">
        <v>4066</v>
      </c>
      <c r="W802" s="1">
        <v>3932</v>
      </c>
      <c r="X802" s="1">
        <v>3915</v>
      </c>
      <c r="Y802" s="1">
        <v>1841</v>
      </c>
      <c r="Z802" s="1">
        <v>1640</v>
      </c>
      <c r="AA802" s="1">
        <v>3932</v>
      </c>
      <c r="AB802" s="1">
        <v>1793</v>
      </c>
      <c r="AC802" s="1">
        <v>2139</v>
      </c>
      <c r="AD802">
        <v>83.8</v>
      </c>
      <c r="AE802" s="1">
        <v>1640</v>
      </c>
      <c r="AF802">
        <v>712</v>
      </c>
      <c r="AG802">
        <v>928</v>
      </c>
      <c r="AH802">
        <v>76.7</v>
      </c>
      <c r="AJ802" s="1">
        <v>4654</v>
      </c>
      <c r="AK802" s="1">
        <v>4293</v>
      </c>
      <c r="AL802">
        <v>361</v>
      </c>
      <c r="AM802" s="1">
        <v>4293</v>
      </c>
      <c r="AN802" s="1">
        <v>4085</v>
      </c>
      <c r="AO802">
        <v>186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22</v>
      </c>
      <c r="AV802">
        <v>0</v>
      </c>
      <c r="AW802">
        <v>0</v>
      </c>
      <c r="AX802">
        <v>22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361</v>
      </c>
      <c r="BJ802">
        <v>0</v>
      </c>
      <c r="BK802">
        <v>0</v>
      </c>
      <c r="BL802">
        <v>0</v>
      </c>
      <c r="BM802">
        <v>0</v>
      </c>
      <c r="BO802" s="1">
        <v>4654</v>
      </c>
      <c r="BP802" s="1">
        <v>4446</v>
      </c>
      <c r="BQ802">
        <v>186</v>
      </c>
      <c r="BR802">
        <v>0</v>
      </c>
      <c r="BS802">
        <v>22</v>
      </c>
      <c r="BT802">
        <v>0</v>
      </c>
      <c r="BU802">
        <v>361</v>
      </c>
      <c r="BW802" s="1">
        <v>4654</v>
      </c>
      <c r="BX802">
        <v>572</v>
      </c>
      <c r="BY802">
        <v>145</v>
      </c>
      <c r="BZ802">
        <v>0</v>
      </c>
      <c r="CA802">
        <v>0</v>
      </c>
      <c r="CB802">
        <v>427</v>
      </c>
      <c r="CC802" s="1">
        <v>4082</v>
      </c>
      <c r="CD802" s="1">
        <v>3874</v>
      </c>
      <c r="CE802">
        <v>186</v>
      </c>
      <c r="CF802">
        <v>0</v>
      </c>
      <c r="CG802">
        <v>22</v>
      </c>
      <c r="CH802">
        <v>0</v>
      </c>
      <c r="CI802">
        <v>0</v>
      </c>
      <c r="CJ802">
        <v>0</v>
      </c>
      <c r="CK802">
        <v>0</v>
      </c>
      <c r="CL802">
        <v>0</v>
      </c>
      <c r="CM802" s="1">
        <v>2616</v>
      </c>
      <c r="CO802" s="1">
        <v>3695</v>
      </c>
      <c r="CP802" s="1">
        <v>1690</v>
      </c>
      <c r="CQ802" s="1">
        <v>2005</v>
      </c>
    </row>
    <row r="803" spans="1:95" x14ac:dyDescent="0.35">
      <c r="A803" t="s">
        <v>142</v>
      </c>
      <c r="C803" t="s">
        <v>1640</v>
      </c>
      <c r="D803" t="s">
        <v>264</v>
      </c>
      <c r="E803" t="s">
        <v>602</v>
      </c>
      <c r="F803" t="s">
        <v>1281</v>
      </c>
      <c r="G803" t="s">
        <v>341</v>
      </c>
      <c r="H803" t="s">
        <v>471</v>
      </c>
      <c r="I803" t="s">
        <v>434</v>
      </c>
      <c r="J803" t="s">
        <v>828</v>
      </c>
      <c r="K803" t="s">
        <v>276</v>
      </c>
      <c r="L803" t="s">
        <v>832</v>
      </c>
      <c r="M803" t="s">
        <v>575</v>
      </c>
      <c r="N803" t="s">
        <v>842</v>
      </c>
      <c r="O803" t="s">
        <v>262</v>
      </c>
      <c r="P803" t="s">
        <v>763</v>
      </c>
      <c r="Q803" t="s">
        <v>363</v>
      </c>
      <c r="R803" t="s">
        <v>607</v>
      </c>
      <c r="S803" t="s">
        <v>607</v>
      </c>
      <c r="T803" t="s">
        <v>733</v>
      </c>
      <c r="U803" t="s">
        <v>265</v>
      </c>
      <c r="V803" t="s">
        <v>1648</v>
      </c>
      <c r="W803" t="s">
        <v>880</v>
      </c>
      <c r="X803" t="s">
        <v>880</v>
      </c>
      <c r="Y803" t="s">
        <v>344</v>
      </c>
      <c r="Z803" t="s">
        <v>251</v>
      </c>
      <c r="AA803" t="s">
        <v>880</v>
      </c>
      <c r="AB803" t="s">
        <v>561</v>
      </c>
      <c r="AC803" t="s">
        <v>813</v>
      </c>
      <c r="AD803" t="s">
        <v>1031</v>
      </c>
      <c r="AE803" t="s">
        <v>251</v>
      </c>
      <c r="AF803" t="s">
        <v>971</v>
      </c>
      <c r="AG803" t="s">
        <v>379</v>
      </c>
      <c r="AH803" t="s">
        <v>525</v>
      </c>
      <c r="AJ803" t="s">
        <v>1640</v>
      </c>
      <c r="AK803" t="s">
        <v>391</v>
      </c>
      <c r="AL803" t="s">
        <v>1283</v>
      </c>
      <c r="AM803" t="s">
        <v>391</v>
      </c>
      <c r="AN803" t="s">
        <v>834</v>
      </c>
      <c r="AO803" t="s">
        <v>907</v>
      </c>
      <c r="AP803" t="s">
        <v>179</v>
      </c>
      <c r="AQ803" t="s">
        <v>179</v>
      </c>
      <c r="AR803" t="s">
        <v>179</v>
      </c>
      <c r="AS803" t="s">
        <v>179</v>
      </c>
      <c r="AT803" t="s">
        <v>179</v>
      </c>
      <c r="AU803" t="s">
        <v>325</v>
      </c>
      <c r="AV803" t="s">
        <v>179</v>
      </c>
      <c r="AW803" t="s">
        <v>179</v>
      </c>
      <c r="AX803" t="s">
        <v>325</v>
      </c>
      <c r="AY803" t="s">
        <v>179</v>
      </c>
      <c r="AZ803" t="s">
        <v>179</v>
      </c>
      <c r="BA803" t="s">
        <v>179</v>
      </c>
      <c r="BB803" t="s">
        <v>179</v>
      </c>
      <c r="BC803" t="s">
        <v>179</v>
      </c>
      <c r="BD803" t="s">
        <v>179</v>
      </c>
      <c r="BE803" t="s">
        <v>179</v>
      </c>
      <c r="BF803" t="s">
        <v>179</v>
      </c>
      <c r="BG803" t="s">
        <v>179</v>
      </c>
      <c r="BH803" t="s">
        <v>179</v>
      </c>
      <c r="BI803" t="s">
        <v>1283</v>
      </c>
      <c r="BJ803" t="s">
        <v>179</v>
      </c>
      <c r="BK803" t="s">
        <v>179</v>
      </c>
      <c r="BL803" t="s">
        <v>179</v>
      </c>
      <c r="BM803" t="s">
        <v>179</v>
      </c>
      <c r="BO803" t="s">
        <v>1640</v>
      </c>
      <c r="BP803" t="s">
        <v>1649</v>
      </c>
      <c r="BQ803" t="s">
        <v>907</v>
      </c>
      <c r="BR803" t="s">
        <v>179</v>
      </c>
      <c r="BS803" t="s">
        <v>325</v>
      </c>
      <c r="BT803" t="s">
        <v>179</v>
      </c>
      <c r="BU803" t="s">
        <v>1283</v>
      </c>
      <c r="BW803" t="s">
        <v>1640</v>
      </c>
      <c r="BX803" t="s">
        <v>374</v>
      </c>
      <c r="BY803" t="s">
        <v>484</v>
      </c>
      <c r="BZ803" t="s">
        <v>179</v>
      </c>
      <c r="CA803" t="s">
        <v>179</v>
      </c>
      <c r="CB803" t="s">
        <v>1094</v>
      </c>
      <c r="CC803" t="s">
        <v>1077</v>
      </c>
      <c r="CD803" t="s">
        <v>880</v>
      </c>
      <c r="CE803" t="s">
        <v>907</v>
      </c>
      <c r="CF803" t="s">
        <v>179</v>
      </c>
      <c r="CG803" t="s">
        <v>325</v>
      </c>
      <c r="CH803" t="s">
        <v>179</v>
      </c>
      <c r="CI803" t="s">
        <v>179</v>
      </c>
      <c r="CJ803" t="s">
        <v>179</v>
      </c>
      <c r="CK803" t="s">
        <v>179</v>
      </c>
      <c r="CL803" t="s">
        <v>179</v>
      </c>
      <c r="CM803" t="s">
        <v>671</v>
      </c>
      <c r="CO803" t="s">
        <v>1650</v>
      </c>
      <c r="CP803" t="s">
        <v>835</v>
      </c>
      <c r="CQ803" t="s">
        <v>771</v>
      </c>
    </row>
    <row r="804" spans="1:95" x14ac:dyDescent="0.35">
      <c r="A804" t="s">
        <v>196</v>
      </c>
      <c r="C804" s="1">
        <v>4654</v>
      </c>
      <c r="D804" s="2">
        <v>0.46300000000000002</v>
      </c>
      <c r="E804" s="2">
        <v>0.53700000000000003</v>
      </c>
      <c r="F804" t="s">
        <v>197</v>
      </c>
      <c r="G804" s="2">
        <v>2.1999999999999999E-2</v>
      </c>
      <c r="H804" s="2">
        <v>4.8000000000000001E-2</v>
      </c>
      <c r="I804" s="2">
        <v>0.04</v>
      </c>
      <c r="J804" s="2">
        <v>4.8000000000000001E-2</v>
      </c>
      <c r="K804" s="2">
        <v>4.2000000000000003E-2</v>
      </c>
      <c r="L804" s="2">
        <v>8.3000000000000004E-2</v>
      </c>
      <c r="M804" s="2">
        <v>0.13600000000000001</v>
      </c>
      <c r="N804" s="2">
        <v>7.2999999999999995E-2</v>
      </c>
      <c r="O804" s="2">
        <v>7.3999999999999996E-2</v>
      </c>
      <c r="P804" s="2">
        <v>8.1000000000000003E-2</v>
      </c>
      <c r="Q804" s="2">
        <v>0.125</v>
      </c>
      <c r="R804" s="2">
        <v>0.13800000000000001</v>
      </c>
      <c r="S804" s="2">
        <v>8.8999999999999996E-2</v>
      </c>
      <c r="T804" t="s">
        <v>197</v>
      </c>
      <c r="U804" s="2">
        <v>0.155</v>
      </c>
      <c r="V804" s="2">
        <v>0.874</v>
      </c>
      <c r="W804" s="2">
        <v>0.84499999999999997</v>
      </c>
      <c r="X804" s="2">
        <v>0.84099999999999997</v>
      </c>
      <c r="Y804" s="2">
        <v>0.39600000000000002</v>
      </c>
      <c r="Z804" s="2">
        <v>0.35199999999999998</v>
      </c>
      <c r="AA804" s="1">
        <v>3932</v>
      </c>
      <c r="AB804" s="2">
        <v>0.45600000000000002</v>
      </c>
      <c r="AC804" s="2">
        <v>0.54400000000000004</v>
      </c>
      <c r="AD804" t="s">
        <v>197</v>
      </c>
      <c r="AE804" s="1">
        <v>1640</v>
      </c>
      <c r="AF804" s="2">
        <v>0.434</v>
      </c>
      <c r="AG804" s="2">
        <v>0.56599999999999995</v>
      </c>
      <c r="AH804" t="s">
        <v>197</v>
      </c>
      <c r="AJ804" s="1">
        <v>4654</v>
      </c>
      <c r="AK804" s="2">
        <v>0.92200000000000004</v>
      </c>
      <c r="AL804" s="2">
        <v>7.8E-2</v>
      </c>
      <c r="AM804" s="2">
        <v>0.92200000000000004</v>
      </c>
      <c r="AN804" s="2">
        <v>0.878</v>
      </c>
      <c r="AO804" s="2">
        <v>0.04</v>
      </c>
      <c r="AP804" s="2">
        <v>0</v>
      </c>
      <c r="AQ804" s="2">
        <v>0</v>
      </c>
      <c r="AR804" s="2">
        <v>0</v>
      </c>
      <c r="AS804" s="2">
        <v>0</v>
      </c>
      <c r="AT804" s="2">
        <v>0</v>
      </c>
      <c r="AU804" s="2">
        <v>5.0000000000000001E-3</v>
      </c>
      <c r="AV804" s="2">
        <v>0</v>
      </c>
      <c r="AW804" s="2">
        <v>0</v>
      </c>
      <c r="AX804" s="2">
        <v>5.0000000000000001E-3</v>
      </c>
      <c r="AY804" s="2">
        <v>0</v>
      </c>
      <c r="AZ804" s="2">
        <v>0</v>
      </c>
      <c r="BA804" s="2">
        <v>0</v>
      </c>
      <c r="BB804" s="2">
        <v>0</v>
      </c>
      <c r="BC804" s="2">
        <v>0</v>
      </c>
      <c r="BD804" s="2">
        <v>0</v>
      </c>
      <c r="BE804" s="2">
        <v>0</v>
      </c>
      <c r="BF804" s="2">
        <v>0</v>
      </c>
      <c r="BG804" s="2">
        <v>0</v>
      </c>
      <c r="BH804" s="2">
        <v>0</v>
      </c>
      <c r="BI804" s="2">
        <v>7.8E-2</v>
      </c>
      <c r="BJ804" s="2">
        <v>0</v>
      </c>
      <c r="BK804" s="2">
        <v>0</v>
      </c>
      <c r="BL804" s="2">
        <v>0</v>
      </c>
      <c r="BM804" s="2">
        <v>0</v>
      </c>
      <c r="BO804" s="1">
        <v>4654</v>
      </c>
      <c r="BP804" s="2">
        <v>0.95499999999999996</v>
      </c>
      <c r="BQ804" s="2">
        <v>0.04</v>
      </c>
      <c r="BR804" s="2">
        <v>0</v>
      </c>
      <c r="BS804" s="2">
        <v>5.0000000000000001E-3</v>
      </c>
      <c r="BT804" s="2">
        <v>0</v>
      </c>
      <c r="BU804" s="2">
        <v>7.8E-2</v>
      </c>
      <c r="BW804" s="1">
        <v>4654</v>
      </c>
      <c r="BX804" s="2">
        <v>0.123</v>
      </c>
      <c r="BY804" s="2">
        <v>3.1E-2</v>
      </c>
      <c r="BZ804" s="2">
        <v>0</v>
      </c>
      <c r="CA804" s="2">
        <v>0</v>
      </c>
      <c r="CB804" s="2">
        <v>9.1999999999999998E-2</v>
      </c>
      <c r="CC804" s="2">
        <v>0.877</v>
      </c>
      <c r="CD804" s="2">
        <v>0.83199999999999996</v>
      </c>
      <c r="CE804" s="2">
        <v>0.04</v>
      </c>
      <c r="CF804" s="2">
        <v>0</v>
      </c>
      <c r="CG804" s="2">
        <v>5.0000000000000001E-3</v>
      </c>
      <c r="CH804" s="2">
        <v>0</v>
      </c>
      <c r="CI804" s="2">
        <v>0</v>
      </c>
      <c r="CJ804" s="2">
        <v>0</v>
      </c>
      <c r="CK804" s="2">
        <v>0</v>
      </c>
      <c r="CL804" s="2">
        <v>0</v>
      </c>
      <c r="CM804" t="s">
        <v>197</v>
      </c>
      <c r="CO804" s="1">
        <v>3695</v>
      </c>
      <c r="CP804" s="2">
        <v>0.45700000000000002</v>
      </c>
      <c r="CQ804" s="2">
        <v>0.54300000000000004</v>
      </c>
    </row>
    <row r="805" spans="1:95" x14ac:dyDescent="0.35">
      <c r="A805" t="s">
        <v>198</v>
      </c>
      <c r="C805" t="s">
        <v>197</v>
      </c>
      <c r="D805" t="s">
        <v>440</v>
      </c>
      <c r="E805" t="s">
        <v>440</v>
      </c>
      <c r="F805" t="s">
        <v>197</v>
      </c>
      <c r="G805" t="s">
        <v>293</v>
      </c>
      <c r="H805" t="s">
        <v>230</v>
      </c>
      <c r="I805" t="s">
        <v>201</v>
      </c>
      <c r="J805" t="s">
        <v>213</v>
      </c>
      <c r="K805" t="s">
        <v>247</v>
      </c>
      <c r="L805" t="s">
        <v>285</v>
      </c>
      <c r="M805" t="s">
        <v>355</v>
      </c>
      <c r="N805" t="s">
        <v>397</v>
      </c>
      <c r="O805" t="s">
        <v>345</v>
      </c>
      <c r="P805" t="s">
        <v>439</v>
      </c>
      <c r="Q805" t="s">
        <v>215</v>
      </c>
      <c r="R805" t="s">
        <v>289</v>
      </c>
      <c r="S805" t="s">
        <v>215</v>
      </c>
      <c r="T805" t="s">
        <v>197</v>
      </c>
      <c r="U805" t="s">
        <v>287</v>
      </c>
      <c r="V805" t="s">
        <v>289</v>
      </c>
      <c r="W805" t="s">
        <v>287</v>
      </c>
      <c r="X805" t="s">
        <v>209</v>
      </c>
      <c r="Y805" t="s">
        <v>630</v>
      </c>
      <c r="Z805" t="s">
        <v>353</v>
      </c>
      <c r="AA805" t="s">
        <v>197</v>
      </c>
      <c r="AB805" t="s">
        <v>440</v>
      </c>
      <c r="AC805" t="s">
        <v>440</v>
      </c>
      <c r="AD805" t="s">
        <v>197</v>
      </c>
      <c r="AE805" t="s">
        <v>197</v>
      </c>
      <c r="AF805" t="s">
        <v>636</v>
      </c>
      <c r="AG805" t="s">
        <v>636</v>
      </c>
      <c r="AH805" t="s">
        <v>197</v>
      </c>
      <c r="AJ805" t="s">
        <v>197</v>
      </c>
      <c r="AK805" t="s">
        <v>662</v>
      </c>
      <c r="AL805" t="s">
        <v>662</v>
      </c>
      <c r="AM805" t="s">
        <v>662</v>
      </c>
      <c r="AN805" t="s">
        <v>868</v>
      </c>
      <c r="AO805" t="s">
        <v>287</v>
      </c>
      <c r="AP805" t="s">
        <v>225</v>
      </c>
      <c r="AQ805" t="s">
        <v>225</v>
      </c>
      <c r="AR805" t="s">
        <v>225</v>
      </c>
      <c r="AS805" t="s">
        <v>225</v>
      </c>
      <c r="AT805" t="s">
        <v>225</v>
      </c>
      <c r="AU805" t="s">
        <v>222</v>
      </c>
      <c r="AV805" t="s">
        <v>225</v>
      </c>
      <c r="AW805" t="s">
        <v>225</v>
      </c>
      <c r="AX805" t="s">
        <v>222</v>
      </c>
      <c r="AY805" t="s">
        <v>225</v>
      </c>
      <c r="AZ805" t="s">
        <v>225</v>
      </c>
      <c r="BA805" t="s">
        <v>225</v>
      </c>
      <c r="BB805" t="s">
        <v>225</v>
      </c>
      <c r="BC805" t="s">
        <v>225</v>
      </c>
      <c r="BD805" t="s">
        <v>225</v>
      </c>
      <c r="BE805" t="s">
        <v>225</v>
      </c>
      <c r="BF805" t="s">
        <v>225</v>
      </c>
      <c r="BG805" t="s">
        <v>225</v>
      </c>
      <c r="BH805" t="s">
        <v>225</v>
      </c>
      <c r="BI805" t="s">
        <v>662</v>
      </c>
      <c r="BJ805" t="s">
        <v>225</v>
      </c>
      <c r="BK805" t="s">
        <v>225</v>
      </c>
      <c r="BL805" t="s">
        <v>225</v>
      </c>
      <c r="BM805" t="s">
        <v>225</v>
      </c>
      <c r="BO805" t="s">
        <v>197</v>
      </c>
      <c r="BP805" t="s">
        <v>517</v>
      </c>
      <c r="BQ805" t="s">
        <v>287</v>
      </c>
      <c r="BR805" t="s">
        <v>225</v>
      </c>
      <c r="BS805" t="s">
        <v>222</v>
      </c>
      <c r="BT805" t="s">
        <v>225</v>
      </c>
      <c r="BU805" t="s">
        <v>662</v>
      </c>
      <c r="BW805" t="s">
        <v>197</v>
      </c>
      <c r="BX805" t="s">
        <v>355</v>
      </c>
      <c r="BY805" t="s">
        <v>287</v>
      </c>
      <c r="BZ805" t="s">
        <v>225</v>
      </c>
      <c r="CA805" t="s">
        <v>225</v>
      </c>
      <c r="CB805" t="s">
        <v>662</v>
      </c>
      <c r="CC805" t="s">
        <v>355</v>
      </c>
      <c r="CD805" t="s">
        <v>443</v>
      </c>
      <c r="CE805" t="s">
        <v>287</v>
      </c>
      <c r="CF805" t="s">
        <v>225</v>
      </c>
      <c r="CG805" t="s">
        <v>222</v>
      </c>
      <c r="CH805" t="s">
        <v>225</v>
      </c>
      <c r="CI805" t="s">
        <v>225</v>
      </c>
      <c r="CJ805" t="s">
        <v>225</v>
      </c>
      <c r="CK805" t="s">
        <v>225</v>
      </c>
      <c r="CL805" t="s">
        <v>225</v>
      </c>
      <c r="CM805" t="s">
        <v>197</v>
      </c>
      <c r="CO805" t="s">
        <v>197</v>
      </c>
      <c r="CP805" t="s">
        <v>346</v>
      </c>
      <c r="CQ805" t="s">
        <v>346</v>
      </c>
    </row>
    <row r="806" spans="1:95" x14ac:dyDescent="0.35">
      <c r="A806" t="s">
        <v>1651</v>
      </c>
    </row>
    <row r="807" spans="1:95" x14ac:dyDescent="0.35">
      <c r="A807" t="s">
        <v>141</v>
      </c>
      <c r="C807" s="1">
        <v>2237</v>
      </c>
      <c r="D807" s="1">
        <v>1009</v>
      </c>
      <c r="E807" s="1">
        <v>1228</v>
      </c>
      <c r="F807">
        <v>82.2</v>
      </c>
      <c r="G807">
        <v>31</v>
      </c>
      <c r="H807">
        <v>23</v>
      </c>
      <c r="I807">
        <v>0</v>
      </c>
      <c r="J807">
        <v>41</v>
      </c>
      <c r="K807">
        <v>43</v>
      </c>
      <c r="L807">
        <v>96</v>
      </c>
      <c r="M807">
        <v>94</v>
      </c>
      <c r="N807">
        <v>188</v>
      </c>
      <c r="O807">
        <v>218</v>
      </c>
      <c r="P807">
        <v>353</v>
      </c>
      <c r="Q807">
        <v>404</v>
      </c>
      <c r="R807">
        <v>601</v>
      </c>
      <c r="S807">
        <v>145</v>
      </c>
      <c r="T807">
        <v>67.099999999999994</v>
      </c>
      <c r="U807">
        <v>95</v>
      </c>
      <c r="V807" s="1">
        <v>2183</v>
      </c>
      <c r="W807" s="1">
        <v>2142</v>
      </c>
      <c r="X807" s="1">
        <v>2142</v>
      </c>
      <c r="Y807" s="1">
        <v>1322</v>
      </c>
      <c r="Z807" s="1">
        <v>1150</v>
      </c>
      <c r="AA807" s="1">
        <v>2142</v>
      </c>
      <c r="AB807">
        <v>935</v>
      </c>
      <c r="AC807" s="1">
        <v>1207</v>
      </c>
      <c r="AD807">
        <v>77.5</v>
      </c>
      <c r="AE807" s="1">
        <v>1150</v>
      </c>
      <c r="AF807">
        <v>575</v>
      </c>
      <c r="AG807">
        <v>575</v>
      </c>
      <c r="AH807">
        <v>100</v>
      </c>
      <c r="AJ807" s="1">
        <v>2237</v>
      </c>
      <c r="AK807" s="1">
        <v>2228</v>
      </c>
      <c r="AL807">
        <v>9</v>
      </c>
      <c r="AM807" s="1">
        <v>2228</v>
      </c>
      <c r="AN807" s="1">
        <v>2109</v>
      </c>
      <c r="AO807">
        <v>0</v>
      </c>
      <c r="AP807">
        <v>34</v>
      </c>
      <c r="AQ807">
        <v>34</v>
      </c>
      <c r="AR807">
        <v>0</v>
      </c>
      <c r="AS807">
        <v>0</v>
      </c>
      <c r="AT807">
        <v>0</v>
      </c>
      <c r="AU807">
        <v>77</v>
      </c>
      <c r="AV807">
        <v>0</v>
      </c>
      <c r="AW807">
        <v>73</v>
      </c>
      <c r="AX807">
        <v>4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8</v>
      </c>
      <c r="BI807">
        <v>9</v>
      </c>
      <c r="BJ807">
        <v>0</v>
      </c>
      <c r="BK807">
        <v>0</v>
      </c>
      <c r="BL807">
        <v>9</v>
      </c>
      <c r="BM807">
        <v>0</v>
      </c>
      <c r="BO807" s="1">
        <v>2237</v>
      </c>
      <c r="BP807" s="1">
        <v>2118</v>
      </c>
      <c r="BQ807">
        <v>0</v>
      </c>
      <c r="BR807">
        <v>34</v>
      </c>
      <c r="BS807">
        <v>86</v>
      </c>
      <c r="BT807">
        <v>0</v>
      </c>
      <c r="BU807">
        <v>8</v>
      </c>
      <c r="BW807" s="1">
        <v>2237</v>
      </c>
      <c r="BX807">
        <v>38</v>
      </c>
      <c r="BY807">
        <v>20</v>
      </c>
      <c r="BZ807">
        <v>10</v>
      </c>
      <c r="CA807">
        <v>0</v>
      </c>
      <c r="CB807">
        <v>8</v>
      </c>
      <c r="CC807" s="1">
        <v>2199</v>
      </c>
      <c r="CD807" s="1">
        <v>2079</v>
      </c>
      <c r="CE807">
        <v>0</v>
      </c>
      <c r="CF807">
        <v>34</v>
      </c>
      <c r="CG807">
        <v>77</v>
      </c>
      <c r="CH807">
        <v>0</v>
      </c>
      <c r="CI807">
        <v>0</v>
      </c>
      <c r="CJ807">
        <v>9</v>
      </c>
      <c r="CK807">
        <v>0</v>
      </c>
      <c r="CL807">
        <v>9</v>
      </c>
      <c r="CM807" s="1">
        <v>2074</v>
      </c>
      <c r="CO807" s="1">
        <v>1966</v>
      </c>
      <c r="CP807">
        <v>842</v>
      </c>
      <c r="CQ807" s="1">
        <v>1124</v>
      </c>
    </row>
    <row r="808" spans="1:95" x14ac:dyDescent="0.35">
      <c r="A808" t="s">
        <v>142</v>
      </c>
      <c r="C808" t="s">
        <v>1008</v>
      </c>
      <c r="D808" t="s">
        <v>460</v>
      </c>
      <c r="E808" t="s">
        <v>157</v>
      </c>
      <c r="F808" t="s">
        <v>1183</v>
      </c>
      <c r="G808" t="s">
        <v>896</v>
      </c>
      <c r="H808" t="s">
        <v>180</v>
      </c>
      <c r="I808" t="s">
        <v>179</v>
      </c>
      <c r="J808" t="s">
        <v>416</v>
      </c>
      <c r="K808" t="s">
        <v>261</v>
      </c>
      <c r="L808" t="s">
        <v>238</v>
      </c>
      <c r="M808" t="s">
        <v>236</v>
      </c>
      <c r="N808" t="s">
        <v>412</v>
      </c>
      <c r="O808" t="s">
        <v>420</v>
      </c>
      <c r="P808" t="s">
        <v>363</v>
      </c>
      <c r="Q808" t="s">
        <v>529</v>
      </c>
      <c r="R808" t="s">
        <v>239</v>
      </c>
      <c r="S808" t="s">
        <v>238</v>
      </c>
      <c r="T808" t="s">
        <v>216</v>
      </c>
      <c r="U808" t="s">
        <v>595</v>
      </c>
      <c r="V808" t="s">
        <v>343</v>
      </c>
      <c r="W808" t="s">
        <v>265</v>
      </c>
      <c r="X808" t="s">
        <v>265</v>
      </c>
      <c r="Y808" t="s">
        <v>910</v>
      </c>
      <c r="Z808" t="s">
        <v>885</v>
      </c>
      <c r="AA808" t="s">
        <v>265</v>
      </c>
      <c r="AB808" t="s">
        <v>240</v>
      </c>
      <c r="AC808" t="s">
        <v>157</v>
      </c>
      <c r="AD808" t="s">
        <v>816</v>
      </c>
      <c r="AE808" t="s">
        <v>885</v>
      </c>
      <c r="AF808" t="s">
        <v>366</v>
      </c>
      <c r="AG808" t="s">
        <v>454</v>
      </c>
      <c r="AH808" t="s">
        <v>1397</v>
      </c>
      <c r="AJ808" t="s">
        <v>1008</v>
      </c>
      <c r="AK808" t="s">
        <v>145</v>
      </c>
      <c r="AL808" t="s">
        <v>178</v>
      </c>
      <c r="AM808" t="s">
        <v>145</v>
      </c>
      <c r="AN808" t="s">
        <v>826</v>
      </c>
      <c r="AO808" t="s">
        <v>179</v>
      </c>
      <c r="AP808" t="s">
        <v>587</v>
      </c>
      <c r="AQ808" t="s">
        <v>587</v>
      </c>
      <c r="AR808" t="s">
        <v>179</v>
      </c>
      <c r="AS808" t="s">
        <v>179</v>
      </c>
      <c r="AT808" t="s">
        <v>179</v>
      </c>
      <c r="AU808" t="s">
        <v>156</v>
      </c>
      <c r="AV808" t="s">
        <v>179</v>
      </c>
      <c r="AW808" t="s">
        <v>156</v>
      </c>
      <c r="AX808" t="s">
        <v>508</v>
      </c>
      <c r="AY808" t="s">
        <v>179</v>
      </c>
      <c r="AZ808" t="s">
        <v>179</v>
      </c>
      <c r="BA808" t="s">
        <v>179</v>
      </c>
      <c r="BB808" t="s">
        <v>179</v>
      </c>
      <c r="BC808" t="s">
        <v>179</v>
      </c>
      <c r="BD808" t="s">
        <v>179</v>
      </c>
      <c r="BE808" t="s">
        <v>179</v>
      </c>
      <c r="BF808" t="s">
        <v>179</v>
      </c>
      <c r="BG808" t="s">
        <v>179</v>
      </c>
      <c r="BH808" t="s">
        <v>181</v>
      </c>
      <c r="BI808" t="s">
        <v>178</v>
      </c>
      <c r="BJ808" t="s">
        <v>179</v>
      </c>
      <c r="BK808" t="s">
        <v>179</v>
      </c>
      <c r="BL808" t="s">
        <v>178</v>
      </c>
      <c r="BM808" t="s">
        <v>179</v>
      </c>
      <c r="BO808" t="s">
        <v>1008</v>
      </c>
      <c r="BP808" t="s">
        <v>739</v>
      </c>
      <c r="BQ808" t="s">
        <v>179</v>
      </c>
      <c r="BR808" t="s">
        <v>587</v>
      </c>
      <c r="BS808" t="s">
        <v>414</v>
      </c>
      <c r="BT808" t="s">
        <v>179</v>
      </c>
      <c r="BU808" t="s">
        <v>181</v>
      </c>
      <c r="BW808" t="s">
        <v>1008</v>
      </c>
      <c r="BX808" t="s">
        <v>416</v>
      </c>
      <c r="BY808" t="s">
        <v>177</v>
      </c>
      <c r="BZ808" t="s">
        <v>803</v>
      </c>
      <c r="CA808" t="s">
        <v>179</v>
      </c>
      <c r="CB808" t="s">
        <v>181</v>
      </c>
      <c r="CC808" t="s">
        <v>166</v>
      </c>
      <c r="CD808" t="s">
        <v>890</v>
      </c>
      <c r="CE808" t="s">
        <v>179</v>
      </c>
      <c r="CF808" t="s">
        <v>587</v>
      </c>
      <c r="CG808" t="s">
        <v>156</v>
      </c>
      <c r="CH808" t="s">
        <v>179</v>
      </c>
      <c r="CI808" t="s">
        <v>179</v>
      </c>
      <c r="CJ808" t="s">
        <v>178</v>
      </c>
      <c r="CK808" t="s">
        <v>179</v>
      </c>
      <c r="CL808" t="s">
        <v>178</v>
      </c>
      <c r="CM808" t="s">
        <v>607</v>
      </c>
      <c r="CO808" t="s">
        <v>724</v>
      </c>
      <c r="CP808" t="s">
        <v>459</v>
      </c>
      <c r="CQ808" t="s">
        <v>515</v>
      </c>
    </row>
    <row r="809" spans="1:95" x14ac:dyDescent="0.35">
      <c r="A809" t="s">
        <v>196</v>
      </c>
      <c r="C809" s="1">
        <v>2237</v>
      </c>
      <c r="D809" s="2">
        <v>0.45100000000000001</v>
      </c>
      <c r="E809" s="2">
        <v>0.54900000000000004</v>
      </c>
      <c r="F809" t="s">
        <v>197</v>
      </c>
      <c r="G809" s="2">
        <v>1.4E-2</v>
      </c>
      <c r="H809" s="2">
        <v>0.01</v>
      </c>
      <c r="I809" s="2">
        <v>0</v>
      </c>
      <c r="J809" s="2">
        <v>1.7999999999999999E-2</v>
      </c>
      <c r="K809" s="2">
        <v>1.9E-2</v>
      </c>
      <c r="L809" s="2">
        <v>4.2999999999999997E-2</v>
      </c>
      <c r="M809" s="2">
        <v>4.2000000000000003E-2</v>
      </c>
      <c r="N809" s="2">
        <v>8.4000000000000005E-2</v>
      </c>
      <c r="O809" s="2">
        <v>9.7000000000000003E-2</v>
      </c>
      <c r="P809" s="2">
        <v>0.158</v>
      </c>
      <c r="Q809" s="2">
        <v>0.18099999999999999</v>
      </c>
      <c r="R809" s="2">
        <v>0.26900000000000002</v>
      </c>
      <c r="S809" s="2">
        <v>6.5000000000000002E-2</v>
      </c>
      <c r="T809" t="s">
        <v>197</v>
      </c>
      <c r="U809" s="2">
        <v>4.2000000000000003E-2</v>
      </c>
      <c r="V809" s="2">
        <v>0.97599999999999998</v>
      </c>
      <c r="W809" s="2">
        <v>0.95799999999999996</v>
      </c>
      <c r="X809" s="2">
        <v>0.95799999999999996</v>
      </c>
      <c r="Y809" s="2">
        <v>0.59099999999999997</v>
      </c>
      <c r="Z809" s="2">
        <v>0.51400000000000001</v>
      </c>
      <c r="AA809" s="1">
        <v>2142</v>
      </c>
      <c r="AB809" s="2">
        <v>0.437</v>
      </c>
      <c r="AC809" s="2">
        <v>0.56299999999999994</v>
      </c>
      <c r="AD809" t="s">
        <v>197</v>
      </c>
      <c r="AE809" s="1">
        <v>1150</v>
      </c>
      <c r="AF809" s="2">
        <v>0.5</v>
      </c>
      <c r="AG809" s="2">
        <v>0.5</v>
      </c>
      <c r="AH809" t="s">
        <v>197</v>
      </c>
      <c r="AJ809" s="1">
        <v>2237</v>
      </c>
      <c r="AK809" s="2">
        <v>0.996</v>
      </c>
      <c r="AL809" s="2">
        <v>4.0000000000000001E-3</v>
      </c>
      <c r="AM809" s="2">
        <v>0.996</v>
      </c>
      <c r="AN809" s="2">
        <v>0.94299999999999995</v>
      </c>
      <c r="AO809" s="2">
        <v>0</v>
      </c>
      <c r="AP809" s="2">
        <v>1.4999999999999999E-2</v>
      </c>
      <c r="AQ809" s="2">
        <v>1.4999999999999999E-2</v>
      </c>
      <c r="AR809" s="2">
        <v>0</v>
      </c>
      <c r="AS809" s="2">
        <v>0</v>
      </c>
      <c r="AT809" s="2">
        <v>0</v>
      </c>
      <c r="AU809" s="2">
        <v>3.4000000000000002E-2</v>
      </c>
      <c r="AV809" s="2">
        <v>0</v>
      </c>
      <c r="AW809" s="2">
        <v>3.3000000000000002E-2</v>
      </c>
      <c r="AX809" s="2">
        <v>2E-3</v>
      </c>
      <c r="AY809" s="2">
        <v>0</v>
      </c>
      <c r="AZ809" s="2">
        <v>0</v>
      </c>
      <c r="BA809" s="2">
        <v>0</v>
      </c>
      <c r="BB809" s="2">
        <v>0</v>
      </c>
      <c r="BC809" s="2">
        <v>0</v>
      </c>
      <c r="BD809" s="2">
        <v>0</v>
      </c>
      <c r="BE809" s="2">
        <v>0</v>
      </c>
      <c r="BF809" s="2">
        <v>0</v>
      </c>
      <c r="BG809" s="2">
        <v>0</v>
      </c>
      <c r="BH809" s="2">
        <v>4.0000000000000001E-3</v>
      </c>
      <c r="BI809" s="2">
        <v>4.0000000000000001E-3</v>
      </c>
      <c r="BJ809" s="2">
        <v>0</v>
      </c>
      <c r="BK809" s="2">
        <v>0</v>
      </c>
      <c r="BL809" s="2">
        <v>4.0000000000000001E-3</v>
      </c>
      <c r="BM809" s="2">
        <v>0</v>
      </c>
      <c r="BO809" s="1">
        <v>2237</v>
      </c>
      <c r="BP809" s="2">
        <v>0.94699999999999995</v>
      </c>
      <c r="BQ809" s="2">
        <v>0</v>
      </c>
      <c r="BR809" s="2">
        <v>1.4999999999999999E-2</v>
      </c>
      <c r="BS809" s="2">
        <v>3.7999999999999999E-2</v>
      </c>
      <c r="BT809" s="2">
        <v>0</v>
      </c>
      <c r="BU809" s="2">
        <v>4.0000000000000001E-3</v>
      </c>
      <c r="BW809" s="1">
        <v>2237</v>
      </c>
      <c r="BX809" s="2">
        <v>1.7000000000000001E-2</v>
      </c>
      <c r="BY809" s="2">
        <v>8.9999999999999993E-3</v>
      </c>
      <c r="BZ809" s="2">
        <v>4.0000000000000001E-3</v>
      </c>
      <c r="CA809" s="2">
        <v>0</v>
      </c>
      <c r="CB809" s="2">
        <v>4.0000000000000001E-3</v>
      </c>
      <c r="CC809" s="2">
        <v>0.98299999999999998</v>
      </c>
      <c r="CD809" s="2">
        <v>0.92900000000000005</v>
      </c>
      <c r="CE809" s="2">
        <v>0</v>
      </c>
      <c r="CF809" s="2">
        <v>1.4999999999999999E-2</v>
      </c>
      <c r="CG809" s="2">
        <v>3.4000000000000002E-2</v>
      </c>
      <c r="CH809" s="2">
        <v>0</v>
      </c>
      <c r="CI809" s="2">
        <v>0</v>
      </c>
      <c r="CJ809" s="2">
        <v>4.0000000000000001E-3</v>
      </c>
      <c r="CK809" s="2">
        <v>0</v>
      </c>
      <c r="CL809" s="2">
        <v>4.0000000000000001E-3</v>
      </c>
      <c r="CM809" t="s">
        <v>197</v>
      </c>
      <c r="CO809" s="1">
        <v>1966</v>
      </c>
      <c r="CP809" s="2">
        <v>0.42799999999999999</v>
      </c>
      <c r="CQ809" s="2">
        <v>0.57199999999999995</v>
      </c>
    </row>
    <row r="810" spans="1:95" x14ac:dyDescent="0.35">
      <c r="A810" t="s">
        <v>198</v>
      </c>
      <c r="C810" t="s">
        <v>197</v>
      </c>
      <c r="D810" t="s">
        <v>517</v>
      </c>
      <c r="E810" t="s">
        <v>517</v>
      </c>
      <c r="F810" t="s">
        <v>197</v>
      </c>
      <c r="G810" t="s">
        <v>281</v>
      </c>
      <c r="H810" t="s">
        <v>221</v>
      </c>
      <c r="I810" t="s">
        <v>208</v>
      </c>
      <c r="J810" t="s">
        <v>202</v>
      </c>
      <c r="K810" t="s">
        <v>291</v>
      </c>
      <c r="L810" t="s">
        <v>439</v>
      </c>
      <c r="M810" t="s">
        <v>201</v>
      </c>
      <c r="N810" t="s">
        <v>209</v>
      </c>
      <c r="O810" t="s">
        <v>292</v>
      </c>
      <c r="P810" t="s">
        <v>294</v>
      </c>
      <c r="Q810" t="s">
        <v>206</v>
      </c>
      <c r="R810" t="s">
        <v>206</v>
      </c>
      <c r="S810" t="s">
        <v>230</v>
      </c>
      <c r="T810" t="s">
        <v>197</v>
      </c>
      <c r="U810" t="s">
        <v>224</v>
      </c>
      <c r="V810" t="s">
        <v>281</v>
      </c>
      <c r="W810" t="s">
        <v>224</v>
      </c>
      <c r="X810" t="s">
        <v>224</v>
      </c>
      <c r="Y810" t="s">
        <v>352</v>
      </c>
      <c r="Z810" t="s">
        <v>462</v>
      </c>
      <c r="AA810" t="s">
        <v>197</v>
      </c>
      <c r="AB810" t="s">
        <v>287</v>
      </c>
      <c r="AC810" t="s">
        <v>287</v>
      </c>
      <c r="AD810" t="s">
        <v>197</v>
      </c>
      <c r="AE810" t="s">
        <v>197</v>
      </c>
      <c r="AF810" t="s">
        <v>547</v>
      </c>
      <c r="AG810" t="s">
        <v>547</v>
      </c>
      <c r="AH810" t="s">
        <v>197</v>
      </c>
      <c r="AJ810" t="s">
        <v>197</v>
      </c>
      <c r="AK810" t="s">
        <v>217</v>
      </c>
      <c r="AL810" t="s">
        <v>217</v>
      </c>
      <c r="AM810" t="s">
        <v>217</v>
      </c>
      <c r="AN810" t="s">
        <v>216</v>
      </c>
      <c r="AO810" t="s">
        <v>208</v>
      </c>
      <c r="AP810" t="s">
        <v>290</v>
      </c>
      <c r="AQ810" t="s">
        <v>290</v>
      </c>
      <c r="AR810" t="s">
        <v>208</v>
      </c>
      <c r="AS810" t="s">
        <v>208</v>
      </c>
      <c r="AT810" t="s">
        <v>208</v>
      </c>
      <c r="AU810" t="s">
        <v>284</v>
      </c>
      <c r="AV810" t="s">
        <v>208</v>
      </c>
      <c r="AW810" t="s">
        <v>284</v>
      </c>
      <c r="AX810" t="s">
        <v>219</v>
      </c>
      <c r="AY810" t="s">
        <v>208</v>
      </c>
      <c r="AZ810" t="s">
        <v>208</v>
      </c>
      <c r="BA810" t="s">
        <v>208</v>
      </c>
      <c r="BB810" t="s">
        <v>208</v>
      </c>
      <c r="BC810" t="s">
        <v>208</v>
      </c>
      <c r="BD810" t="s">
        <v>208</v>
      </c>
      <c r="BE810" t="s">
        <v>208</v>
      </c>
      <c r="BF810" t="s">
        <v>208</v>
      </c>
      <c r="BG810" t="s">
        <v>208</v>
      </c>
      <c r="BH810" t="s">
        <v>398</v>
      </c>
      <c r="BI810" t="s">
        <v>217</v>
      </c>
      <c r="BJ810" t="s">
        <v>208</v>
      </c>
      <c r="BK810" t="s">
        <v>208</v>
      </c>
      <c r="BL810" t="s">
        <v>217</v>
      </c>
      <c r="BM810" t="s">
        <v>208</v>
      </c>
      <c r="BO810" t="s">
        <v>197</v>
      </c>
      <c r="BP810" t="s">
        <v>209</v>
      </c>
      <c r="BQ810" t="s">
        <v>208</v>
      </c>
      <c r="BR810" t="s">
        <v>290</v>
      </c>
      <c r="BS810" t="s">
        <v>212</v>
      </c>
      <c r="BT810" t="s">
        <v>208</v>
      </c>
      <c r="BU810" t="s">
        <v>398</v>
      </c>
      <c r="BW810" t="s">
        <v>197</v>
      </c>
      <c r="BX810" t="s">
        <v>226</v>
      </c>
      <c r="BY810" t="s">
        <v>225</v>
      </c>
      <c r="BZ810" t="s">
        <v>222</v>
      </c>
      <c r="CA810" t="s">
        <v>208</v>
      </c>
      <c r="CB810" t="s">
        <v>398</v>
      </c>
      <c r="CC810" t="s">
        <v>226</v>
      </c>
      <c r="CD810" t="s">
        <v>517</v>
      </c>
      <c r="CE810" t="s">
        <v>208</v>
      </c>
      <c r="CF810" t="s">
        <v>290</v>
      </c>
      <c r="CG810" t="s">
        <v>284</v>
      </c>
      <c r="CH810" t="s">
        <v>208</v>
      </c>
      <c r="CI810" t="s">
        <v>208</v>
      </c>
      <c r="CJ810" t="s">
        <v>217</v>
      </c>
      <c r="CK810" t="s">
        <v>208</v>
      </c>
      <c r="CL810" t="s">
        <v>217</v>
      </c>
      <c r="CM810" t="s">
        <v>197</v>
      </c>
      <c r="CO810" t="s">
        <v>197</v>
      </c>
      <c r="CP810" t="s">
        <v>206</v>
      </c>
      <c r="CQ810" t="s">
        <v>206</v>
      </c>
    </row>
    <row r="811" spans="1:95" x14ac:dyDescent="0.35">
      <c r="A811" t="s">
        <v>1652</v>
      </c>
    </row>
    <row r="812" spans="1:95" x14ac:dyDescent="0.35">
      <c r="A812" t="s">
        <v>141</v>
      </c>
      <c r="C812" s="1">
        <v>3228</v>
      </c>
      <c r="D812" s="1">
        <v>1748</v>
      </c>
      <c r="E812" s="1">
        <v>1480</v>
      </c>
      <c r="F812">
        <v>118.1</v>
      </c>
      <c r="G812">
        <v>43</v>
      </c>
      <c r="H812">
        <v>37</v>
      </c>
      <c r="I812">
        <v>156</v>
      </c>
      <c r="J812">
        <v>155</v>
      </c>
      <c r="K812">
        <v>47</v>
      </c>
      <c r="L812">
        <v>201</v>
      </c>
      <c r="M812">
        <v>153</v>
      </c>
      <c r="N812">
        <v>466</v>
      </c>
      <c r="O812">
        <v>256</v>
      </c>
      <c r="P812">
        <v>304</v>
      </c>
      <c r="Q812">
        <v>695</v>
      </c>
      <c r="R812">
        <v>475</v>
      </c>
      <c r="S812">
        <v>240</v>
      </c>
      <c r="T812">
        <v>62.4</v>
      </c>
      <c r="U812">
        <v>332</v>
      </c>
      <c r="V812" s="1">
        <v>2967</v>
      </c>
      <c r="W812" s="1">
        <v>2896</v>
      </c>
      <c r="X812" s="1">
        <v>2821</v>
      </c>
      <c r="Y812" s="1">
        <v>1643</v>
      </c>
      <c r="Z812" s="1">
        <v>1410</v>
      </c>
      <c r="AA812" s="1">
        <v>2896</v>
      </c>
      <c r="AB812" s="1">
        <v>1519</v>
      </c>
      <c r="AC812" s="1">
        <v>1377</v>
      </c>
      <c r="AD812">
        <v>110.3</v>
      </c>
      <c r="AE812" s="1">
        <v>1410</v>
      </c>
      <c r="AF812">
        <v>787</v>
      </c>
      <c r="AG812">
        <v>623</v>
      </c>
      <c r="AH812">
        <v>126.3</v>
      </c>
      <c r="AJ812" s="1">
        <v>3228</v>
      </c>
      <c r="AK812" s="1">
        <v>3195</v>
      </c>
      <c r="AL812">
        <v>33</v>
      </c>
      <c r="AM812" s="1">
        <v>3195</v>
      </c>
      <c r="AN812" s="1">
        <v>3081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39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38</v>
      </c>
      <c r="BB812">
        <v>1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75</v>
      </c>
      <c r="BI812">
        <v>33</v>
      </c>
      <c r="BJ812">
        <v>14</v>
      </c>
      <c r="BK812">
        <v>0</v>
      </c>
      <c r="BL812">
        <v>0</v>
      </c>
      <c r="BM812">
        <v>0</v>
      </c>
      <c r="BO812" s="1">
        <v>3228</v>
      </c>
      <c r="BP812" s="1">
        <v>3114</v>
      </c>
      <c r="BQ812">
        <v>14</v>
      </c>
      <c r="BR812">
        <v>0</v>
      </c>
      <c r="BS812">
        <v>39</v>
      </c>
      <c r="BT812">
        <v>0</v>
      </c>
      <c r="BU812">
        <v>94</v>
      </c>
      <c r="BW812" s="1">
        <v>3228</v>
      </c>
      <c r="BX812">
        <v>247</v>
      </c>
      <c r="BY812">
        <v>7</v>
      </c>
      <c r="BZ812">
        <v>58</v>
      </c>
      <c r="CA812">
        <v>57</v>
      </c>
      <c r="CB812">
        <v>125</v>
      </c>
      <c r="CC812" s="1">
        <v>2981</v>
      </c>
      <c r="CD812" s="1">
        <v>2928</v>
      </c>
      <c r="CE812">
        <v>0</v>
      </c>
      <c r="CF812">
        <v>0</v>
      </c>
      <c r="CG812">
        <v>39</v>
      </c>
      <c r="CH812">
        <v>0</v>
      </c>
      <c r="CI812">
        <v>0</v>
      </c>
      <c r="CJ812">
        <v>14</v>
      </c>
      <c r="CK812">
        <v>0</v>
      </c>
      <c r="CL812">
        <v>14</v>
      </c>
      <c r="CM812" s="1">
        <v>2027</v>
      </c>
      <c r="CO812" s="1">
        <v>2759</v>
      </c>
      <c r="CP812" s="1">
        <v>1437</v>
      </c>
      <c r="CQ812" s="1">
        <v>1322</v>
      </c>
    </row>
    <row r="813" spans="1:95" x14ac:dyDescent="0.35">
      <c r="A813" t="s">
        <v>142</v>
      </c>
      <c r="C813" t="s">
        <v>1529</v>
      </c>
      <c r="D813" t="s">
        <v>183</v>
      </c>
      <c r="E813" t="s">
        <v>484</v>
      </c>
      <c r="F813" t="s">
        <v>1294</v>
      </c>
      <c r="G813" t="s">
        <v>182</v>
      </c>
      <c r="H813" t="s">
        <v>182</v>
      </c>
      <c r="I813" t="s">
        <v>477</v>
      </c>
      <c r="J813" t="s">
        <v>266</v>
      </c>
      <c r="K813" t="s">
        <v>180</v>
      </c>
      <c r="L813" t="s">
        <v>266</v>
      </c>
      <c r="M813" t="s">
        <v>415</v>
      </c>
      <c r="N813" t="s">
        <v>171</v>
      </c>
      <c r="O813" t="s">
        <v>483</v>
      </c>
      <c r="P813" t="s">
        <v>366</v>
      </c>
      <c r="Q813" t="s">
        <v>847</v>
      </c>
      <c r="R813" t="s">
        <v>303</v>
      </c>
      <c r="S813" t="s">
        <v>262</v>
      </c>
      <c r="T813" t="s">
        <v>348</v>
      </c>
      <c r="U813" t="s">
        <v>842</v>
      </c>
      <c r="V813" t="s">
        <v>1052</v>
      </c>
      <c r="W813" t="s">
        <v>259</v>
      </c>
      <c r="X813" t="s">
        <v>259</v>
      </c>
      <c r="Y813" t="s">
        <v>498</v>
      </c>
      <c r="Z813" t="s">
        <v>706</v>
      </c>
      <c r="AA813" t="s">
        <v>259</v>
      </c>
      <c r="AB813" t="s">
        <v>1287</v>
      </c>
      <c r="AC813" t="s">
        <v>762</v>
      </c>
      <c r="AD813" t="s">
        <v>1653</v>
      </c>
      <c r="AE813" t="s">
        <v>706</v>
      </c>
      <c r="AF813" t="s">
        <v>831</v>
      </c>
      <c r="AG813" t="s">
        <v>460</v>
      </c>
      <c r="AH813" t="s">
        <v>1654</v>
      </c>
      <c r="AJ813" t="s">
        <v>1529</v>
      </c>
      <c r="AK813" t="s">
        <v>1247</v>
      </c>
      <c r="AL813" t="s">
        <v>528</v>
      </c>
      <c r="AM813" t="s">
        <v>1247</v>
      </c>
      <c r="AN813" t="s">
        <v>984</v>
      </c>
      <c r="AO813" t="s">
        <v>179</v>
      </c>
      <c r="AP813" t="s">
        <v>179</v>
      </c>
      <c r="AQ813" t="s">
        <v>179</v>
      </c>
      <c r="AR813" t="s">
        <v>179</v>
      </c>
      <c r="AS813" t="s">
        <v>179</v>
      </c>
      <c r="AT813" t="s">
        <v>179</v>
      </c>
      <c r="AU813" t="s">
        <v>452</v>
      </c>
      <c r="AV813" t="s">
        <v>179</v>
      </c>
      <c r="AW813" t="s">
        <v>179</v>
      </c>
      <c r="AX813" t="s">
        <v>179</v>
      </c>
      <c r="AY813" t="s">
        <v>179</v>
      </c>
      <c r="AZ813" t="s">
        <v>179</v>
      </c>
      <c r="BA813" t="s">
        <v>452</v>
      </c>
      <c r="BB813" t="s">
        <v>1253</v>
      </c>
      <c r="BC813" t="s">
        <v>179</v>
      </c>
      <c r="BD813" t="s">
        <v>179</v>
      </c>
      <c r="BE813" t="s">
        <v>179</v>
      </c>
      <c r="BF813" t="s">
        <v>179</v>
      </c>
      <c r="BG813" t="s">
        <v>179</v>
      </c>
      <c r="BH813" t="s">
        <v>929</v>
      </c>
      <c r="BI813" t="s">
        <v>528</v>
      </c>
      <c r="BJ813" t="s">
        <v>178</v>
      </c>
      <c r="BK813" t="s">
        <v>179</v>
      </c>
      <c r="BL813" t="s">
        <v>179</v>
      </c>
      <c r="BM813" t="s">
        <v>179</v>
      </c>
      <c r="BO813" t="s">
        <v>1529</v>
      </c>
      <c r="BP813" t="s">
        <v>1247</v>
      </c>
      <c r="BQ813" t="s">
        <v>178</v>
      </c>
      <c r="BR813" t="s">
        <v>179</v>
      </c>
      <c r="BS813" t="s">
        <v>452</v>
      </c>
      <c r="BT813" t="s">
        <v>179</v>
      </c>
      <c r="BU813" t="s">
        <v>156</v>
      </c>
      <c r="BW813" t="s">
        <v>1529</v>
      </c>
      <c r="BX813" t="s">
        <v>150</v>
      </c>
      <c r="BY813" t="s">
        <v>181</v>
      </c>
      <c r="BZ813" t="s">
        <v>929</v>
      </c>
      <c r="CA813" t="s">
        <v>461</v>
      </c>
      <c r="CB813" t="s">
        <v>461</v>
      </c>
      <c r="CC813" t="s">
        <v>657</v>
      </c>
      <c r="CD813" t="s">
        <v>1178</v>
      </c>
      <c r="CE813" t="s">
        <v>179</v>
      </c>
      <c r="CF813" t="s">
        <v>179</v>
      </c>
      <c r="CG813" t="s">
        <v>452</v>
      </c>
      <c r="CH813" t="s">
        <v>179</v>
      </c>
      <c r="CI813" t="s">
        <v>179</v>
      </c>
      <c r="CJ813" t="s">
        <v>178</v>
      </c>
      <c r="CK813" t="s">
        <v>179</v>
      </c>
      <c r="CL813" t="s">
        <v>178</v>
      </c>
      <c r="CM813" t="s">
        <v>1297</v>
      </c>
      <c r="CO813" t="s">
        <v>1044</v>
      </c>
      <c r="CP813" t="s">
        <v>374</v>
      </c>
      <c r="CQ813" t="s">
        <v>1001</v>
      </c>
    </row>
    <row r="814" spans="1:95" x14ac:dyDescent="0.35">
      <c r="A814" t="s">
        <v>196</v>
      </c>
      <c r="C814" s="1">
        <v>3228</v>
      </c>
      <c r="D814" s="2">
        <v>0.54200000000000004</v>
      </c>
      <c r="E814" s="2">
        <v>0.45800000000000002</v>
      </c>
      <c r="F814" t="s">
        <v>197</v>
      </c>
      <c r="G814" s="2">
        <v>1.2999999999999999E-2</v>
      </c>
      <c r="H814" s="2">
        <v>1.0999999999999999E-2</v>
      </c>
      <c r="I814" s="2">
        <v>4.8000000000000001E-2</v>
      </c>
      <c r="J814" s="2">
        <v>4.8000000000000001E-2</v>
      </c>
      <c r="K814" s="2">
        <v>1.4999999999999999E-2</v>
      </c>
      <c r="L814" s="2">
        <v>6.2E-2</v>
      </c>
      <c r="M814" s="2">
        <v>4.7E-2</v>
      </c>
      <c r="N814" s="2">
        <v>0.14399999999999999</v>
      </c>
      <c r="O814" s="2">
        <v>7.9000000000000001E-2</v>
      </c>
      <c r="P814" s="2">
        <v>9.4E-2</v>
      </c>
      <c r="Q814" s="2">
        <v>0.215</v>
      </c>
      <c r="R814" s="2">
        <v>0.14699999999999999</v>
      </c>
      <c r="S814" s="2">
        <v>7.3999999999999996E-2</v>
      </c>
      <c r="T814" t="s">
        <v>197</v>
      </c>
      <c r="U814" s="2">
        <v>0.10299999999999999</v>
      </c>
      <c r="V814" s="2">
        <v>0.91900000000000004</v>
      </c>
      <c r="W814" s="2">
        <v>0.89700000000000002</v>
      </c>
      <c r="X814" s="2">
        <v>0.874</v>
      </c>
      <c r="Y814" s="2">
        <v>0.50900000000000001</v>
      </c>
      <c r="Z814" s="2">
        <v>0.437</v>
      </c>
      <c r="AA814" s="1">
        <v>2896</v>
      </c>
      <c r="AB814" s="2">
        <v>0.52500000000000002</v>
      </c>
      <c r="AC814" s="2">
        <v>0.47499999999999998</v>
      </c>
      <c r="AD814" t="s">
        <v>197</v>
      </c>
      <c r="AE814" s="1">
        <v>1410</v>
      </c>
      <c r="AF814" s="2">
        <v>0.55800000000000005</v>
      </c>
      <c r="AG814" s="2">
        <v>0.442</v>
      </c>
      <c r="AH814" t="s">
        <v>197</v>
      </c>
      <c r="AJ814" s="1">
        <v>3228</v>
      </c>
      <c r="AK814" s="2">
        <v>0.99</v>
      </c>
      <c r="AL814" s="2">
        <v>0.01</v>
      </c>
      <c r="AM814" s="2">
        <v>0.99</v>
      </c>
      <c r="AN814" s="2">
        <v>0.95399999999999996</v>
      </c>
      <c r="AO814" s="2">
        <v>0</v>
      </c>
      <c r="AP814" s="2">
        <v>0</v>
      </c>
      <c r="AQ814" s="2">
        <v>0</v>
      </c>
      <c r="AR814" s="2">
        <v>0</v>
      </c>
      <c r="AS814" s="2">
        <v>0</v>
      </c>
      <c r="AT814" s="2">
        <v>0</v>
      </c>
      <c r="AU814" s="2">
        <v>1.2E-2</v>
      </c>
      <c r="AV814" s="2">
        <v>0</v>
      </c>
      <c r="AW814" s="2">
        <v>0</v>
      </c>
      <c r="AX814" s="2">
        <v>0</v>
      </c>
      <c r="AY814" s="2">
        <v>0</v>
      </c>
      <c r="AZ814" s="2">
        <v>0</v>
      </c>
      <c r="BA814" s="2">
        <v>1.2E-2</v>
      </c>
      <c r="BB814" s="2">
        <v>0</v>
      </c>
      <c r="BC814" s="2">
        <v>0</v>
      </c>
      <c r="BD814" s="2">
        <v>0</v>
      </c>
      <c r="BE814" s="2">
        <v>0</v>
      </c>
      <c r="BF814" s="2">
        <v>0</v>
      </c>
      <c r="BG814" s="2">
        <v>0</v>
      </c>
      <c r="BH814" s="2">
        <v>2.3E-2</v>
      </c>
      <c r="BI814" s="2">
        <v>0.01</v>
      </c>
      <c r="BJ814" s="2">
        <v>4.0000000000000001E-3</v>
      </c>
      <c r="BK814" s="2">
        <v>0</v>
      </c>
      <c r="BL814" s="2">
        <v>0</v>
      </c>
      <c r="BM814" s="2">
        <v>0</v>
      </c>
      <c r="BO814" s="1">
        <v>3228</v>
      </c>
      <c r="BP814" s="2">
        <v>0.96499999999999997</v>
      </c>
      <c r="BQ814" s="2">
        <v>4.0000000000000001E-3</v>
      </c>
      <c r="BR814" s="2">
        <v>0</v>
      </c>
      <c r="BS814" s="2">
        <v>1.2E-2</v>
      </c>
      <c r="BT814" s="2">
        <v>0</v>
      </c>
      <c r="BU814" s="2">
        <v>2.9000000000000001E-2</v>
      </c>
      <c r="BW814" s="1">
        <v>3228</v>
      </c>
      <c r="BX814" s="2">
        <v>7.6999999999999999E-2</v>
      </c>
      <c r="BY814" s="2">
        <v>2E-3</v>
      </c>
      <c r="BZ814" s="2">
        <v>1.7999999999999999E-2</v>
      </c>
      <c r="CA814" s="2">
        <v>1.7999999999999999E-2</v>
      </c>
      <c r="CB814" s="2">
        <v>3.9E-2</v>
      </c>
      <c r="CC814" s="2">
        <v>0.92300000000000004</v>
      </c>
      <c r="CD814" s="2">
        <v>0.90700000000000003</v>
      </c>
      <c r="CE814" s="2">
        <v>0</v>
      </c>
      <c r="CF814" s="2">
        <v>0</v>
      </c>
      <c r="CG814" s="2">
        <v>1.2E-2</v>
      </c>
      <c r="CH814" s="2">
        <v>0</v>
      </c>
      <c r="CI814" s="2">
        <v>0</v>
      </c>
      <c r="CJ814" s="2">
        <v>4.0000000000000001E-3</v>
      </c>
      <c r="CK814" s="2">
        <v>0</v>
      </c>
      <c r="CL814" s="2">
        <v>4.0000000000000001E-3</v>
      </c>
      <c r="CM814" t="s">
        <v>197</v>
      </c>
      <c r="CO814" s="1">
        <v>2759</v>
      </c>
      <c r="CP814" s="2">
        <v>0.52100000000000002</v>
      </c>
      <c r="CQ814" s="2">
        <v>0.47899999999999998</v>
      </c>
    </row>
    <row r="815" spans="1:95" x14ac:dyDescent="0.35">
      <c r="A815" t="s">
        <v>198</v>
      </c>
      <c r="C815" t="s">
        <v>197</v>
      </c>
      <c r="D815" t="s">
        <v>630</v>
      </c>
      <c r="E815" t="s">
        <v>630</v>
      </c>
      <c r="F815" t="s">
        <v>197</v>
      </c>
      <c r="G815" t="s">
        <v>282</v>
      </c>
      <c r="H815" t="s">
        <v>225</v>
      </c>
      <c r="I815" t="s">
        <v>345</v>
      </c>
      <c r="J815" t="s">
        <v>230</v>
      </c>
      <c r="K815" t="s">
        <v>217</v>
      </c>
      <c r="L815" t="s">
        <v>247</v>
      </c>
      <c r="M815" t="s">
        <v>290</v>
      </c>
      <c r="N815" t="s">
        <v>160</v>
      </c>
      <c r="O815" t="s">
        <v>401</v>
      </c>
      <c r="P815" t="s">
        <v>397</v>
      </c>
      <c r="Q815" t="s">
        <v>868</v>
      </c>
      <c r="R815" t="s">
        <v>206</v>
      </c>
      <c r="S815" t="s">
        <v>289</v>
      </c>
      <c r="T815" t="s">
        <v>197</v>
      </c>
      <c r="U815" t="s">
        <v>292</v>
      </c>
      <c r="V815" t="s">
        <v>203</v>
      </c>
      <c r="W815" t="s">
        <v>292</v>
      </c>
      <c r="X815" t="s">
        <v>348</v>
      </c>
      <c r="Y815" t="s">
        <v>347</v>
      </c>
      <c r="Z815" t="s">
        <v>753</v>
      </c>
      <c r="AA815" t="s">
        <v>197</v>
      </c>
      <c r="AB815" t="s">
        <v>700</v>
      </c>
      <c r="AC815" t="s">
        <v>700</v>
      </c>
      <c r="AD815" t="s">
        <v>197</v>
      </c>
      <c r="AE815" t="s">
        <v>197</v>
      </c>
      <c r="AF815" t="s">
        <v>1255</v>
      </c>
      <c r="AG815" t="s">
        <v>1255</v>
      </c>
      <c r="AH815" t="s">
        <v>197</v>
      </c>
      <c r="AJ815" t="s">
        <v>197</v>
      </c>
      <c r="AK815" t="s">
        <v>283</v>
      </c>
      <c r="AL815" t="s">
        <v>283</v>
      </c>
      <c r="AM815" t="s">
        <v>283</v>
      </c>
      <c r="AN815" t="s">
        <v>211</v>
      </c>
      <c r="AO815" t="s">
        <v>202</v>
      </c>
      <c r="AP815" t="s">
        <v>202</v>
      </c>
      <c r="AQ815" t="s">
        <v>202</v>
      </c>
      <c r="AR815" t="s">
        <v>202</v>
      </c>
      <c r="AS815" t="s">
        <v>202</v>
      </c>
      <c r="AT815" t="s">
        <v>202</v>
      </c>
      <c r="AU815" t="s">
        <v>291</v>
      </c>
      <c r="AV815" t="s">
        <v>202</v>
      </c>
      <c r="AW815" t="s">
        <v>202</v>
      </c>
      <c r="AX815" t="s">
        <v>202</v>
      </c>
      <c r="AY815" t="s">
        <v>202</v>
      </c>
      <c r="AZ815" t="s">
        <v>202</v>
      </c>
      <c r="BA815" t="s">
        <v>291</v>
      </c>
      <c r="BB815" t="s">
        <v>350</v>
      </c>
      <c r="BC815" t="s">
        <v>202</v>
      </c>
      <c r="BD815" t="s">
        <v>202</v>
      </c>
      <c r="BE815" t="s">
        <v>202</v>
      </c>
      <c r="BF815" t="s">
        <v>202</v>
      </c>
      <c r="BG815" t="s">
        <v>202</v>
      </c>
      <c r="BH815" t="s">
        <v>208</v>
      </c>
      <c r="BI815" t="s">
        <v>283</v>
      </c>
      <c r="BJ815" t="s">
        <v>222</v>
      </c>
      <c r="BK815" t="s">
        <v>202</v>
      </c>
      <c r="BL815" t="s">
        <v>202</v>
      </c>
      <c r="BM815" t="s">
        <v>202</v>
      </c>
      <c r="BO815" t="s">
        <v>197</v>
      </c>
      <c r="BP815" t="s">
        <v>230</v>
      </c>
      <c r="BQ815" t="s">
        <v>222</v>
      </c>
      <c r="BR815" t="s">
        <v>202</v>
      </c>
      <c r="BS815" t="s">
        <v>291</v>
      </c>
      <c r="BT815" t="s">
        <v>202</v>
      </c>
      <c r="BU815" t="s">
        <v>201</v>
      </c>
      <c r="BW815" t="s">
        <v>197</v>
      </c>
      <c r="BX815" t="s">
        <v>289</v>
      </c>
      <c r="BY815" t="s">
        <v>219</v>
      </c>
      <c r="BZ815" t="s">
        <v>208</v>
      </c>
      <c r="CA815" t="s">
        <v>345</v>
      </c>
      <c r="CB815" t="s">
        <v>439</v>
      </c>
      <c r="CC815" t="s">
        <v>289</v>
      </c>
      <c r="CD815" t="s">
        <v>210</v>
      </c>
      <c r="CE815" t="s">
        <v>202</v>
      </c>
      <c r="CF815" t="s">
        <v>202</v>
      </c>
      <c r="CG815" t="s">
        <v>291</v>
      </c>
      <c r="CH815" t="s">
        <v>202</v>
      </c>
      <c r="CI815" t="s">
        <v>202</v>
      </c>
      <c r="CJ815" t="s">
        <v>222</v>
      </c>
      <c r="CK815" t="s">
        <v>202</v>
      </c>
      <c r="CL815" t="s">
        <v>222</v>
      </c>
      <c r="CM815" t="s">
        <v>197</v>
      </c>
      <c r="CO815" t="s">
        <v>197</v>
      </c>
      <c r="CP815" t="s">
        <v>446</v>
      </c>
      <c r="CQ815" t="s">
        <v>446</v>
      </c>
    </row>
    <row r="816" spans="1:95" x14ac:dyDescent="0.35">
      <c r="A816" t="s">
        <v>1655</v>
      </c>
    </row>
    <row r="817" spans="1:95" x14ac:dyDescent="0.35">
      <c r="A817" t="s">
        <v>141</v>
      </c>
      <c r="C817" s="1">
        <v>1244</v>
      </c>
      <c r="D817">
        <v>583</v>
      </c>
      <c r="E817">
        <v>661</v>
      </c>
      <c r="F817">
        <v>88.2</v>
      </c>
      <c r="G817">
        <v>150</v>
      </c>
      <c r="H817">
        <v>0</v>
      </c>
      <c r="I817">
        <v>54</v>
      </c>
      <c r="J817">
        <v>35</v>
      </c>
      <c r="K817">
        <v>53</v>
      </c>
      <c r="L817">
        <v>146</v>
      </c>
      <c r="M817">
        <v>61</v>
      </c>
      <c r="N817">
        <v>154</v>
      </c>
      <c r="O817">
        <v>130</v>
      </c>
      <c r="P817">
        <v>44</v>
      </c>
      <c r="Q817">
        <v>123</v>
      </c>
      <c r="R817">
        <v>256</v>
      </c>
      <c r="S817">
        <v>38</v>
      </c>
      <c r="T817">
        <v>52.4</v>
      </c>
      <c r="U817">
        <v>219</v>
      </c>
      <c r="V817" s="1">
        <v>1040</v>
      </c>
      <c r="W817" s="1">
        <v>1025</v>
      </c>
      <c r="X817" s="1">
        <v>1005</v>
      </c>
      <c r="Y817">
        <v>434</v>
      </c>
      <c r="Z817">
        <v>417</v>
      </c>
      <c r="AA817" s="1">
        <v>1025</v>
      </c>
      <c r="AB817">
        <v>503</v>
      </c>
      <c r="AC817">
        <v>522</v>
      </c>
      <c r="AD817">
        <v>96.4</v>
      </c>
      <c r="AE817">
        <v>417</v>
      </c>
      <c r="AF817">
        <v>201</v>
      </c>
      <c r="AG817">
        <v>216</v>
      </c>
      <c r="AH817">
        <v>93.1</v>
      </c>
      <c r="AJ817" s="1">
        <v>1244</v>
      </c>
      <c r="AK817" s="1">
        <v>1240</v>
      </c>
      <c r="AL817">
        <v>4</v>
      </c>
      <c r="AM817" s="1">
        <v>1240</v>
      </c>
      <c r="AN817" s="1">
        <v>1128</v>
      </c>
      <c r="AO817">
        <v>109</v>
      </c>
      <c r="AP817">
        <v>3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4</v>
      </c>
      <c r="BJ817">
        <v>0</v>
      </c>
      <c r="BK817">
        <v>4</v>
      </c>
      <c r="BL817">
        <v>0</v>
      </c>
      <c r="BM817">
        <v>0</v>
      </c>
      <c r="BO817" s="1">
        <v>1244</v>
      </c>
      <c r="BP817" s="1">
        <v>1132</v>
      </c>
      <c r="BQ817">
        <v>109</v>
      </c>
      <c r="BR817">
        <v>7</v>
      </c>
      <c r="BS817">
        <v>0</v>
      </c>
      <c r="BT817">
        <v>0</v>
      </c>
      <c r="BU817">
        <v>0</v>
      </c>
      <c r="BW817" s="1">
        <v>1244</v>
      </c>
      <c r="BX817">
        <v>234</v>
      </c>
      <c r="BY817">
        <v>0</v>
      </c>
      <c r="BZ817">
        <v>0</v>
      </c>
      <c r="CA817">
        <v>0</v>
      </c>
      <c r="CB817">
        <v>234</v>
      </c>
      <c r="CC817" s="1">
        <v>1010</v>
      </c>
      <c r="CD817">
        <v>894</v>
      </c>
      <c r="CE817">
        <v>109</v>
      </c>
      <c r="CF817">
        <v>3</v>
      </c>
      <c r="CG817">
        <v>0</v>
      </c>
      <c r="CH817">
        <v>0</v>
      </c>
      <c r="CI817">
        <v>0</v>
      </c>
      <c r="CJ817">
        <v>4</v>
      </c>
      <c r="CK817">
        <v>0</v>
      </c>
      <c r="CL817">
        <v>4</v>
      </c>
      <c r="CM817" s="1">
        <v>1002</v>
      </c>
      <c r="CO817">
        <v>911</v>
      </c>
      <c r="CP817">
        <v>456</v>
      </c>
      <c r="CQ817">
        <v>455</v>
      </c>
    </row>
    <row r="818" spans="1:95" x14ac:dyDescent="0.35">
      <c r="A818" t="s">
        <v>142</v>
      </c>
      <c r="C818" t="s">
        <v>531</v>
      </c>
      <c r="D818" t="s">
        <v>590</v>
      </c>
      <c r="E818" t="s">
        <v>260</v>
      </c>
      <c r="F818" t="s">
        <v>898</v>
      </c>
      <c r="G818" t="s">
        <v>362</v>
      </c>
      <c r="H818" t="s">
        <v>179</v>
      </c>
      <c r="I818" t="s">
        <v>589</v>
      </c>
      <c r="J818" t="s">
        <v>896</v>
      </c>
      <c r="K818" t="s">
        <v>457</v>
      </c>
      <c r="L818" t="s">
        <v>170</v>
      </c>
      <c r="M818" t="s">
        <v>540</v>
      </c>
      <c r="N818" t="s">
        <v>414</v>
      </c>
      <c r="O818" t="s">
        <v>147</v>
      </c>
      <c r="P818" t="s">
        <v>896</v>
      </c>
      <c r="Q818" t="s">
        <v>900</v>
      </c>
      <c r="R818" t="s">
        <v>434</v>
      </c>
      <c r="S818" t="s">
        <v>994</v>
      </c>
      <c r="T818" t="s">
        <v>883</v>
      </c>
      <c r="U818" t="s">
        <v>564</v>
      </c>
      <c r="V818" t="s">
        <v>421</v>
      </c>
      <c r="W818" t="s">
        <v>421</v>
      </c>
      <c r="X818" t="s">
        <v>435</v>
      </c>
      <c r="Y818" t="s">
        <v>390</v>
      </c>
      <c r="Z818" t="s">
        <v>495</v>
      </c>
      <c r="AA818" t="s">
        <v>421</v>
      </c>
      <c r="AB818" t="s">
        <v>161</v>
      </c>
      <c r="AC818" t="s">
        <v>895</v>
      </c>
      <c r="AD818" t="s">
        <v>1613</v>
      </c>
      <c r="AE818" t="s">
        <v>495</v>
      </c>
      <c r="AF818" t="s">
        <v>407</v>
      </c>
      <c r="AG818" t="s">
        <v>272</v>
      </c>
      <c r="AH818" t="s">
        <v>1656</v>
      </c>
      <c r="AJ818" t="s">
        <v>531</v>
      </c>
      <c r="AK818" t="s">
        <v>543</v>
      </c>
      <c r="AL818" t="s">
        <v>509</v>
      </c>
      <c r="AM818" t="s">
        <v>543</v>
      </c>
      <c r="AN818" t="s">
        <v>543</v>
      </c>
      <c r="AO818" t="s">
        <v>256</v>
      </c>
      <c r="AP818" t="s">
        <v>509</v>
      </c>
      <c r="AQ818" t="s">
        <v>179</v>
      </c>
      <c r="AR818" t="s">
        <v>179</v>
      </c>
      <c r="AS818" t="s">
        <v>179</v>
      </c>
      <c r="AT818" t="s">
        <v>179</v>
      </c>
      <c r="AU818" t="s">
        <v>179</v>
      </c>
      <c r="AV818" t="s">
        <v>179</v>
      </c>
      <c r="AW818" t="s">
        <v>179</v>
      </c>
      <c r="AX818" t="s">
        <v>179</v>
      </c>
      <c r="AY818" t="s">
        <v>179</v>
      </c>
      <c r="AZ818" t="s">
        <v>179</v>
      </c>
      <c r="BA818" t="s">
        <v>179</v>
      </c>
      <c r="BB818" t="s">
        <v>179</v>
      </c>
      <c r="BC818" t="s">
        <v>179</v>
      </c>
      <c r="BD818" t="s">
        <v>179</v>
      </c>
      <c r="BE818" t="s">
        <v>179</v>
      </c>
      <c r="BF818" t="s">
        <v>179</v>
      </c>
      <c r="BG818" t="s">
        <v>179</v>
      </c>
      <c r="BH818" t="s">
        <v>179</v>
      </c>
      <c r="BI818" t="s">
        <v>509</v>
      </c>
      <c r="BJ818" t="s">
        <v>179</v>
      </c>
      <c r="BK818" t="s">
        <v>509</v>
      </c>
      <c r="BL818" t="s">
        <v>179</v>
      </c>
      <c r="BM818" t="s">
        <v>179</v>
      </c>
      <c r="BO818" t="s">
        <v>531</v>
      </c>
      <c r="BP818" t="s">
        <v>531</v>
      </c>
      <c r="BQ818" t="s">
        <v>256</v>
      </c>
      <c r="BR818" t="s">
        <v>340</v>
      </c>
      <c r="BS818" t="s">
        <v>179</v>
      </c>
      <c r="BT818" t="s">
        <v>179</v>
      </c>
      <c r="BU818" t="s">
        <v>179</v>
      </c>
      <c r="BW818" t="s">
        <v>531</v>
      </c>
      <c r="BX818" t="s">
        <v>626</v>
      </c>
      <c r="BY818" t="s">
        <v>179</v>
      </c>
      <c r="BZ818" t="s">
        <v>179</v>
      </c>
      <c r="CA818" t="s">
        <v>179</v>
      </c>
      <c r="CB818" t="s">
        <v>626</v>
      </c>
      <c r="CC818" t="s">
        <v>417</v>
      </c>
      <c r="CD818" t="s">
        <v>650</v>
      </c>
      <c r="CE818" t="s">
        <v>256</v>
      </c>
      <c r="CF818" t="s">
        <v>509</v>
      </c>
      <c r="CG818" t="s">
        <v>179</v>
      </c>
      <c r="CH818" t="s">
        <v>179</v>
      </c>
      <c r="CI818" t="s">
        <v>179</v>
      </c>
      <c r="CJ818" t="s">
        <v>509</v>
      </c>
      <c r="CK818" t="s">
        <v>179</v>
      </c>
      <c r="CL818" t="s">
        <v>509</v>
      </c>
      <c r="CM818" t="s">
        <v>1241</v>
      </c>
      <c r="CO818" t="s">
        <v>594</v>
      </c>
      <c r="CP818" t="s">
        <v>459</v>
      </c>
      <c r="CQ818" t="s">
        <v>684</v>
      </c>
    </row>
    <row r="819" spans="1:95" x14ac:dyDescent="0.35">
      <c r="A819" t="s">
        <v>196</v>
      </c>
      <c r="C819" s="1">
        <v>1244</v>
      </c>
      <c r="D819" s="2">
        <v>0.46899999999999997</v>
      </c>
      <c r="E819" s="2">
        <v>0.53100000000000003</v>
      </c>
      <c r="F819" t="s">
        <v>197</v>
      </c>
      <c r="G819" s="2">
        <v>0.121</v>
      </c>
      <c r="H819" s="2">
        <v>0</v>
      </c>
      <c r="I819" s="2">
        <v>4.2999999999999997E-2</v>
      </c>
      <c r="J819" s="2">
        <v>2.8000000000000001E-2</v>
      </c>
      <c r="K819" s="2">
        <v>4.2999999999999997E-2</v>
      </c>
      <c r="L819" s="2">
        <v>0.11700000000000001</v>
      </c>
      <c r="M819" s="2">
        <v>4.9000000000000002E-2</v>
      </c>
      <c r="N819" s="2">
        <v>0.124</v>
      </c>
      <c r="O819" s="2">
        <v>0.105</v>
      </c>
      <c r="P819" s="2">
        <v>3.5000000000000003E-2</v>
      </c>
      <c r="Q819" s="2">
        <v>9.9000000000000005E-2</v>
      </c>
      <c r="R819" s="2">
        <v>0.20599999999999999</v>
      </c>
      <c r="S819" s="2">
        <v>3.1E-2</v>
      </c>
      <c r="T819" t="s">
        <v>197</v>
      </c>
      <c r="U819" s="2">
        <v>0.17599999999999999</v>
      </c>
      <c r="V819" s="2">
        <v>0.83599999999999997</v>
      </c>
      <c r="W819" s="2">
        <v>0.82399999999999995</v>
      </c>
      <c r="X819" s="2">
        <v>0.80800000000000005</v>
      </c>
      <c r="Y819" s="2">
        <v>0.34899999999999998</v>
      </c>
      <c r="Z819" s="2">
        <v>0.33500000000000002</v>
      </c>
      <c r="AA819" s="1">
        <v>1025</v>
      </c>
      <c r="AB819" s="2">
        <v>0.49099999999999999</v>
      </c>
      <c r="AC819" s="2">
        <v>0.50900000000000001</v>
      </c>
      <c r="AD819" t="s">
        <v>197</v>
      </c>
      <c r="AE819">
        <v>417</v>
      </c>
      <c r="AF819" s="2">
        <v>0.48199999999999998</v>
      </c>
      <c r="AG819" s="2">
        <v>0.51800000000000002</v>
      </c>
      <c r="AH819" t="s">
        <v>197</v>
      </c>
      <c r="AJ819" s="1">
        <v>1244</v>
      </c>
      <c r="AK819" s="2">
        <v>0.997</v>
      </c>
      <c r="AL819" s="2">
        <v>3.0000000000000001E-3</v>
      </c>
      <c r="AM819" s="2">
        <v>0.997</v>
      </c>
      <c r="AN819" s="2">
        <v>0.90700000000000003</v>
      </c>
      <c r="AO819" s="2">
        <v>8.7999999999999995E-2</v>
      </c>
      <c r="AP819" s="2">
        <v>2E-3</v>
      </c>
      <c r="AQ819" s="2">
        <v>0</v>
      </c>
      <c r="AR819" s="2">
        <v>0</v>
      </c>
      <c r="AS819" s="2">
        <v>0</v>
      </c>
      <c r="AT819" s="2">
        <v>0</v>
      </c>
      <c r="AU819" s="2">
        <v>0</v>
      </c>
      <c r="AV819" s="2">
        <v>0</v>
      </c>
      <c r="AW819" s="2">
        <v>0</v>
      </c>
      <c r="AX819" s="2">
        <v>0</v>
      </c>
      <c r="AY819" s="2">
        <v>0</v>
      </c>
      <c r="AZ819" s="2">
        <v>0</v>
      </c>
      <c r="BA819" s="2">
        <v>0</v>
      </c>
      <c r="BB819" s="2">
        <v>0</v>
      </c>
      <c r="BC819" s="2">
        <v>0</v>
      </c>
      <c r="BD819" s="2">
        <v>0</v>
      </c>
      <c r="BE819" s="2">
        <v>0</v>
      </c>
      <c r="BF819" s="2">
        <v>0</v>
      </c>
      <c r="BG819" s="2">
        <v>0</v>
      </c>
      <c r="BH819" s="2">
        <v>0</v>
      </c>
      <c r="BI819" s="2">
        <v>3.0000000000000001E-3</v>
      </c>
      <c r="BJ819" s="2">
        <v>0</v>
      </c>
      <c r="BK819" s="2">
        <v>3.0000000000000001E-3</v>
      </c>
      <c r="BL819" s="2">
        <v>0</v>
      </c>
      <c r="BM819" s="2">
        <v>0</v>
      </c>
      <c r="BO819" s="1">
        <v>1244</v>
      </c>
      <c r="BP819" s="2">
        <v>0.91</v>
      </c>
      <c r="BQ819" s="2">
        <v>8.7999999999999995E-2</v>
      </c>
      <c r="BR819" s="2">
        <v>6.0000000000000001E-3</v>
      </c>
      <c r="BS819" s="2">
        <v>0</v>
      </c>
      <c r="BT819" s="2">
        <v>0</v>
      </c>
      <c r="BU819" s="2">
        <v>0</v>
      </c>
      <c r="BW819" s="1">
        <v>1244</v>
      </c>
      <c r="BX819" s="2">
        <v>0.188</v>
      </c>
      <c r="BY819" s="2">
        <v>0</v>
      </c>
      <c r="BZ819" s="2">
        <v>0</v>
      </c>
      <c r="CA819" s="2">
        <v>0</v>
      </c>
      <c r="CB819" s="2">
        <v>0.188</v>
      </c>
      <c r="CC819" s="2">
        <v>0.81200000000000006</v>
      </c>
      <c r="CD819" s="2">
        <v>0.71899999999999997</v>
      </c>
      <c r="CE819" s="2">
        <v>8.7999999999999995E-2</v>
      </c>
      <c r="CF819" s="2">
        <v>2E-3</v>
      </c>
      <c r="CG819" s="2">
        <v>0</v>
      </c>
      <c r="CH819" s="2">
        <v>0</v>
      </c>
      <c r="CI819" s="2">
        <v>0</v>
      </c>
      <c r="CJ819" s="2">
        <v>3.0000000000000001E-3</v>
      </c>
      <c r="CK819" s="2">
        <v>0</v>
      </c>
      <c r="CL819" s="2">
        <v>3.0000000000000001E-3</v>
      </c>
      <c r="CM819" t="s">
        <v>197</v>
      </c>
      <c r="CO819">
        <v>911</v>
      </c>
      <c r="CP819" s="2">
        <v>0.501</v>
      </c>
      <c r="CQ819" s="2">
        <v>0.499</v>
      </c>
    </row>
    <row r="820" spans="1:95" x14ac:dyDescent="0.35">
      <c r="A820" t="s">
        <v>198</v>
      </c>
      <c r="C820" t="s">
        <v>197</v>
      </c>
      <c r="D820" t="s">
        <v>355</v>
      </c>
      <c r="E820" t="s">
        <v>355</v>
      </c>
      <c r="F820" t="s">
        <v>197</v>
      </c>
      <c r="G820" t="s">
        <v>443</v>
      </c>
      <c r="H820" t="s">
        <v>213</v>
      </c>
      <c r="I820" t="s">
        <v>517</v>
      </c>
      <c r="J820" t="s">
        <v>397</v>
      </c>
      <c r="K820" t="s">
        <v>229</v>
      </c>
      <c r="L820" t="s">
        <v>923</v>
      </c>
      <c r="M820" t="s">
        <v>345</v>
      </c>
      <c r="N820" t="s">
        <v>462</v>
      </c>
      <c r="O820" t="s">
        <v>545</v>
      </c>
      <c r="P820" t="s">
        <v>397</v>
      </c>
      <c r="Q820" t="s">
        <v>485</v>
      </c>
      <c r="R820" t="s">
        <v>632</v>
      </c>
      <c r="S820" t="s">
        <v>203</v>
      </c>
      <c r="T820" t="s">
        <v>197</v>
      </c>
      <c r="U820" t="s">
        <v>1657</v>
      </c>
      <c r="V820" t="s">
        <v>451</v>
      </c>
      <c r="W820" t="s">
        <v>1657</v>
      </c>
      <c r="X820" t="s">
        <v>924</v>
      </c>
      <c r="Y820" t="s">
        <v>695</v>
      </c>
      <c r="Z820" t="s">
        <v>992</v>
      </c>
      <c r="AA820" t="s">
        <v>197</v>
      </c>
      <c r="AB820" t="s">
        <v>443</v>
      </c>
      <c r="AC820" t="s">
        <v>443</v>
      </c>
      <c r="AD820" t="s">
        <v>197</v>
      </c>
      <c r="AE820" t="s">
        <v>197</v>
      </c>
      <c r="AF820" t="s">
        <v>779</v>
      </c>
      <c r="AG820" t="s">
        <v>779</v>
      </c>
      <c r="AH820" t="s">
        <v>197</v>
      </c>
      <c r="AJ820" t="s">
        <v>197</v>
      </c>
      <c r="AK820" t="s">
        <v>220</v>
      </c>
      <c r="AL820" t="s">
        <v>220</v>
      </c>
      <c r="AM820" t="s">
        <v>220</v>
      </c>
      <c r="AN820" t="s">
        <v>925</v>
      </c>
      <c r="AO820" t="s">
        <v>925</v>
      </c>
      <c r="AP820" t="s">
        <v>220</v>
      </c>
      <c r="AQ820" t="s">
        <v>213</v>
      </c>
      <c r="AR820" t="s">
        <v>213</v>
      </c>
      <c r="AS820" t="s">
        <v>213</v>
      </c>
      <c r="AT820" t="s">
        <v>213</v>
      </c>
      <c r="AU820" t="s">
        <v>213</v>
      </c>
      <c r="AV820" t="s">
        <v>213</v>
      </c>
      <c r="AW820" t="s">
        <v>213</v>
      </c>
      <c r="AX820" t="s">
        <v>213</v>
      </c>
      <c r="AY820" t="s">
        <v>213</v>
      </c>
      <c r="AZ820" t="s">
        <v>213</v>
      </c>
      <c r="BA820" t="s">
        <v>213</v>
      </c>
      <c r="BB820" t="s">
        <v>213</v>
      </c>
      <c r="BC820" t="s">
        <v>213</v>
      </c>
      <c r="BD820" t="s">
        <v>213</v>
      </c>
      <c r="BE820" t="s">
        <v>213</v>
      </c>
      <c r="BF820" t="s">
        <v>213</v>
      </c>
      <c r="BG820" t="s">
        <v>213</v>
      </c>
      <c r="BH820" t="s">
        <v>213</v>
      </c>
      <c r="BI820" t="s">
        <v>220</v>
      </c>
      <c r="BJ820" t="s">
        <v>213</v>
      </c>
      <c r="BK820" t="s">
        <v>220</v>
      </c>
      <c r="BL820" t="s">
        <v>213</v>
      </c>
      <c r="BM820" t="s">
        <v>213</v>
      </c>
      <c r="BO820" t="s">
        <v>197</v>
      </c>
      <c r="BP820" t="s">
        <v>925</v>
      </c>
      <c r="BQ820" t="s">
        <v>925</v>
      </c>
      <c r="BR820" t="s">
        <v>225</v>
      </c>
      <c r="BS820" t="s">
        <v>213</v>
      </c>
      <c r="BT820" t="s">
        <v>213</v>
      </c>
      <c r="BU820" t="s">
        <v>213</v>
      </c>
      <c r="BW820" t="s">
        <v>197</v>
      </c>
      <c r="BX820" t="s">
        <v>1339</v>
      </c>
      <c r="BY820" t="s">
        <v>213</v>
      </c>
      <c r="BZ820" t="s">
        <v>213</v>
      </c>
      <c r="CA820" t="s">
        <v>213</v>
      </c>
      <c r="CB820" t="s">
        <v>1339</v>
      </c>
      <c r="CC820" t="s">
        <v>1339</v>
      </c>
      <c r="CD820" t="s">
        <v>824</v>
      </c>
      <c r="CE820" t="s">
        <v>925</v>
      </c>
      <c r="CF820" t="s">
        <v>220</v>
      </c>
      <c r="CG820" t="s">
        <v>213</v>
      </c>
      <c r="CH820" t="s">
        <v>213</v>
      </c>
      <c r="CI820" t="s">
        <v>213</v>
      </c>
      <c r="CJ820" t="s">
        <v>220</v>
      </c>
      <c r="CK820" t="s">
        <v>213</v>
      </c>
      <c r="CL820" t="s">
        <v>220</v>
      </c>
      <c r="CM820" t="s">
        <v>197</v>
      </c>
      <c r="CO820" t="s">
        <v>197</v>
      </c>
      <c r="CP820" t="s">
        <v>1122</v>
      </c>
      <c r="CQ820" t="s">
        <v>1122</v>
      </c>
    </row>
    <row r="821" spans="1:95" x14ac:dyDescent="0.35">
      <c r="A821" t="s">
        <v>1658</v>
      </c>
    </row>
    <row r="822" spans="1:95" x14ac:dyDescent="0.35">
      <c r="A822" t="s">
        <v>141</v>
      </c>
      <c r="C822" s="1">
        <v>3352</v>
      </c>
      <c r="D822" s="1">
        <v>1505</v>
      </c>
      <c r="E822" s="1">
        <v>1847</v>
      </c>
      <c r="F822">
        <v>81.5</v>
      </c>
      <c r="G822">
        <v>64</v>
      </c>
      <c r="H822">
        <v>113</v>
      </c>
      <c r="I822">
        <v>62</v>
      </c>
      <c r="J822">
        <v>37</v>
      </c>
      <c r="K822">
        <v>108</v>
      </c>
      <c r="L822">
        <v>256</v>
      </c>
      <c r="M822">
        <v>244</v>
      </c>
      <c r="N822">
        <v>294</v>
      </c>
      <c r="O822">
        <v>225</v>
      </c>
      <c r="P822">
        <v>217</v>
      </c>
      <c r="Q822">
        <v>437</v>
      </c>
      <c r="R822">
        <v>989</v>
      </c>
      <c r="S822">
        <v>306</v>
      </c>
      <c r="T822">
        <v>66.7</v>
      </c>
      <c r="U822">
        <v>276</v>
      </c>
      <c r="V822" s="1">
        <v>3113</v>
      </c>
      <c r="W822" s="1">
        <v>3076</v>
      </c>
      <c r="X822" s="1">
        <v>3062</v>
      </c>
      <c r="Y822" s="1">
        <v>1915</v>
      </c>
      <c r="Z822" s="1">
        <v>1732</v>
      </c>
      <c r="AA822" s="1">
        <v>3076</v>
      </c>
      <c r="AB822" s="1">
        <v>1362</v>
      </c>
      <c r="AC822" s="1">
        <v>1714</v>
      </c>
      <c r="AD822">
        <v>79.5</v>
      </c>
      <c r="AE822" s="1">
        <v>1732</v>
      </c>
      <c r="AF822">
        <v>740</v>
      </c>
      <c r="AG822">
        <v>992</v>
      </c>
      <c r="AH822">
        <v>74.599999999999994</v>
      </c>
      <c r="AJ822" s="1">
        <v>3352</v>
      </c>
      <c r="AK822" s="1">
        <v>3280</v>
      </c>
      <c r="AL822">
        <v>72</v>
      </c>
      <c r="AM822" s="1">
        <v>3280</v>
      </c>
      <c r="AN822" s="1">
        <v>3231</v>
      </c>
      <c r="AO822">
        <v>14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35</v>
      </c>
      <c r="AV822">
        <v>5</v>
      </c>
      <c r="AW822">
        <v>30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72</v>
      </c>
      <c r="BJ822">
        <v>0</v>
      </c>
      <c r="BK822">
        <v>0</v>
      </c>
      <c r="BL822">
        <v>0</v>
      </c>
      <c r="BM822">
        <v>0</v>
      </c>
      <c r="BO822" s="1">
        <v>3352</v>
      </c>
      <c r="BP822" s="1">
        <v>3303</v>
      </c>
      <c r="BQ822">
        <v>14</v>
      </c>
      <c r="BR822">
        <v>0</v>
      </c>
      <c r="BS822">
        <v>35</v>
      </c>
      <c r="BT822">
        <v>0</v>
      </c>
      <c r="BU822">
        <v>72</v>
      </c>
      <c r="BW822" s="1">
        <v>3352</v>
      </c>
      <c r="BX822">
        <v>103</v>
      </c>
      <c r="BY822">
        <v>8</v>
      </c>
      <c r="BZ822">
        <v>0</v>
      </c>
      <c r="CA822">
        <v>12</v>
      </c>
      <c r="CB822">
        <v>83</v>
      </c>
      <c r="CC822" s="1">
        <v>3249</v>
      </c>
      <c r="CD822" s="1">
        <v>3200</v>
      </c>
      <c r="CE822">
        <v>14</v>
      </c>
      <c r="CF822">
        <v>0</v>
      </c>
      <c r="CG822">
        <v>35</v>
      </c>
      <c r="CH822">
        <v>0</v>
      </c>
      <c r="CI822">
        <v>0</v>
      </c>
      <c r="CJ822">
        <v>0</v>
      </c>
      <c r="CK822">
        <v>0</v>
      </c>
      <c r="CL822">
        <v>0</v>
      </c>
      <c r="CM822" s="1">
        <v>2535</v>
      </c>
      <c r="CO822" s="1">
        <v>2946</v>
      </c>
      <c r="CP822" s="1">
        <v>1319</v>
      </c>
      <c r="CQ822" s="1">
        <v>1627</v>
      </c>
    </row>
    <row r="823" spans="1:95" x14ac:dyDescent="0.35">
      <c r="A823" t="s">
        <v>142</v>
      </c>
      <c r="C823" t="s">
        <v>1096</v>
      </c>
      <c r="D823" t="s">
        <v>1250</v>
      </c>
      <c r="E823" t="s">
        <v>1625</v>
      </c>
      <c r="F823" t="s">
        <v>737</v>
      </c>
      <c r="G823" t="s">
        <v>414</v>
      </c>
      <c r="H823" t="s">
        <v>477</v>
      </c>
      <c r="I823" t="s">
        <v>310</v>
      </c>
      <c r="J823" t="s">
        <v>867</v>
      </c>
      <c r="K823" t="s">
        <v>408</v>
      </c>
      <c r="L823" t="s">
        <v>491</v>
      </c>
      <c r="M823" t="s">
        <v>240</v>
      </c>
      <c r="N823" t="s">
        <v>843</v>
      </c>
      <c r="O823" t="s">
        <v>844</v>
      </c>
      <c r="P823" t="s">
        <v>262</v>
      </c>
      <c r="Q823" t="s">
        <v>243</v>
      </c>
      <c r="R823" t="s">
        <v>1095</v>
      </c>
      <c r="S823" t="s">
        <v>409</v>
      </c>
      <c r="T823" t="s">
        <v>744</v>
      </c>
      <c r="U823" t="s">
        <v>389</v>
      </c>
      <c r="V823" t="s">
        <v>723</v>
      </c>
      <c r="W823" t="s">
        <v>723</v>
      </c>
      <c r="X823" t="s">
        <v>723</v>
      </c>
      <c r="Y823" t="s">
        <v>1314</v>
      </c>
      <c r="Z823" t="s">
        <v>775</v>
      </c>
      <c r="AA823" t="s">
        <v>723</v>
      </c>
      <c r="AB823" t="s">
        <v>561</v>
      </c>
      <c r="AC823" t="s">
        <v>549</v>
      </c>
      <c r="AD823" t="s">
        <v>1177</v>
      </c>
      <c r="AE823" t="s">
        <v>775</v>
      </c>
      <c r="AF823" t="s">
        <v>879</v>
      </c>
      <c r="AG823" t="s">
        <v>789</v>
      </c>
      <c r="AH823" t="s">
        <v>1263</v>
      </c>
      <c r="AJ823" t="s">
        <v>1096</v>
      </c>
      <c r="AK823" t="s">
        <v>1156</v>
      </c>
      <c r="AL823" t="s">
        <v>148</v>
      </c>
      <c r="AM823" t="s">
        <v>1156</v>
      </c>
      <c r="AN823" t="s">
        <v>1494</v>
      </c>
      <c r="AO823" t="s">
        <v>177</v>
      </c>
      <c r="AP823" t="s">
        <v>179</v>
      </c>
      <c r="AQ823" t="s">
        <v>179</v>
      </c>
      <c r="AR823" t="s">
        <v>179</v>
      </c>
      <c r="AS823" t="s">
        <v>179</v>
      </c>
      <c r="AT823" t="s">
        <v>179</v>
      </c>
      <c r="AU823" t="s">
        <v>867</v>
      </c>
      <c r="AV823" t="s">
        <v>181</v>
      </c>
      <c r="AW823" t="s">
        <v>261</v>
      </c>
      <c r="AX823" t="s">
        <v>179</v>
      </c>
      <c r="AY823" t="s">
        <v>179</v>
      </c>
      <c r="AZ823" t="s">
        <v>179</v>
      </c>
      <c r="BA823" t="s">
        <v>179</v>
      </c>
      <c r="BB823" t="s">
        <v>179</v>
      </c>
      <c r="BC823" t="s">
        <v>179</v>
      </c>
      <c r="BD823" t="s">
        <v>179</v>
      </c>
      <c r="BE823" t="s">
        <v>179</v>
      </c>
      <c r="BF823" t="s">
        <v>179</v>
      </c>
      <c r="BG823" t="s">
        <v>179</v>
      </c>
      <c r="BH823" t="s">
        <v>179</v>
      </c>
      <c r="BI823" t="s">
        <v>148</v>
      </c>
      <c r="BJ823" t="s">
        <v>179</v>
      </c>
      <c r="BK823" t="s">
        <v>179</v>
      </c>
      <c r="BL823" t="s">
        <v>179</v>
      </c>
      <c r="BM823" t="s">
        <v>179</v>
      </c>
      <c r="BO823" t="s">
        <v>1096</v>
      </c>
      <c r="BP823" t="s">
        <v>1659</v>
      </c>
      <c r="BQ823" t="s">
        <v>177</v>
      </c>
      <c r="BR823" t="s">
        <v>179</v>
      </c>
      <c r="BS823" t="s">
        <v>867</v>
      </c>
      <c r="BT823" t="s">
        <v>179</v>
      </c>
      <c r="BU823" t="s">
        <v>148</v>
      </c>
      <c r="BW823" t="s">
        <v>1096</v>
      </c>
      <c r="BX823" t="s">
        <v>684</v>
      </c>
      <c r="BY823" t="s">
        <v>178</v>
      </c>
      <c r="BZ823" t="s">
        <v>179</v>
      </c>
      <c r="CA823" t="s">
        <v>182</v>
      </c>
      <c r="CB823" t="s">
        <v>419</v>
      </c>
      <c r="CC823" t="s">
        <v>1494</v>
      </c>
      <c r="CD823" t="s">
        <v>1399</v>
      </c>
      <c r="CE823" t="s">
        <v>177</v>
      </c>
      <c r="CF823" t="s">
        <v>179</v>
      </c>
      <c r="CG823" t="s">
        <v>867</v>
      </c>
      <c r="CH823" t="s">
        <v>179</v>
      </c>
      <c r="CI823" t="s">
        <v>179</v>
      </c>
      <c r="CJ823" t="s">
        <v>179</v>
      </c>
      <c r="CK823" t="s">
        <v>179</v>
      </c>
      <c r="CL823" t="s">
        <v>179</v>
      </c>
      <c r="CM823" t="s">
        <v>952</v>
      </c>
      <c r="CO823" t="s">
        <v>1264</v>
      </c>
      <c r="CP823" t="s">
        <v>864</v>
      </c>
      <c r="CQ823" t="s">
        <v>1133</v>
      </c>
    </row>
    <row r="824" spans="1:95" x14ac:dyDescent="0.35">
      <c r="A824" t="s">
        <v>196</v>
      </c>
      <c r="C824" s="1">
        <v>3352</v>
      </c>
      <c r="D824" s="2">
        <v>0.44900000000000001</v>
      </c>
      <c r="E824" s="2">
        <v>0.55100000000000005</v>
      </c>
      <c r="F824" t="s">
        <v>197</v>
      </c>
      <c r="G824" s="2">
        <v>1.9E-2</v>
      </c>
      <c r="H824" s="2">
        <v>3.4000000000000002E-2</v>
      </c>
      <c r="I824" s="2">
        <v>1.7999999999999999E-2</v>
      </c>
      <c r="J824" s="2">
        <v>1.0999999999999999E-2</v>
      </c>
      <c r="K824" s="2">
        <v>3.2000000000000001E-2</v>
      </c>
      <c r="L824" s="2">
        <v>7.5999999999999998E-2</v>
      </c>
      <c r="M824" s="2">
        <v>7.2999999999999995E-2</v>
      </c>
      <c r="N824" s="2">
        <v>8.7999999999999995E-2</v>
      </c>
      <c r="O824" s="2">
        <v>6.7000000000000004E-2</v>
      </c>
      <c r="P824" s="2">
        <v>6.5000000000000002E-2</v>
      </c>
      <c r="Q824" s="2">
        <v>0.13</v>
      </c>
      <c r="R824" s="2">
        <v>0.29499999999999998</v>
      </c>
      <c r="S824" s="2">
        <v>9.0999999999999998E-2</v>
      </c>
      <c r="T824" t="s">
        <v>197</v>
      </c>
      <c r="U824" s="2">
        <v>8.2000000000000003E-2</v>
      </c>
      <c r="V824" s="2">
        <v>0.92900000000000005</v>
      </c>
      <c r="W824" s="2">
        <v>0.91800000000000004</v>
      </c>
      <c r="X824" s="2">
        <v>0.91300000000000003</v>
      </c>
      <c r="Y824" s="2">
        <v>0.57099999999999995</v>
      </c>
      <c r="Z824" s="2">
        <v>0.51700000000000002</v>
      </c>
      <c r="AA824" s="1">
        <v>3076</v>
      </c>
      <c r="AB824" s="2">
        <v>0.443</v>
      </c>
      <c r="AC824" s="2">
        <v>0.55700000000000005</v>
      </c>
      <c r="AD824" t="s">
        <v>197</v>
      </c>
      <c r="AE824" s="1">
        <v>1732</v>
      </c>
      <c r="AF824" s="2">
        <v>0.42699999999999999</v>
      </c>
      <c r="AG824" s="2">
        <v>0.57299999999999995</v>
      </c>
      <c r="AH824" t="s">
        <v>197</v>
      </c>
      <c r="AJ824" s="1">
        <v>3352</v>
      </c>
      <c r="AK824" s="2">
        <v>0.97899999999999998</v>
      </c>
      <c r="AL824" s="2">
        <v>2.1000000000000001E-2</v>
      </c>
      <c r="AM824" s="2">
        <v>0.97899999999999998</v>
      </c>
      <c r="AN824" s="2">
        <v>0.96399999999999997</v>
      </c>
      <c r="AO824" s="2">
        <v>4.0000000000000001E-3</v>
      </c>
      <c r="AP824" s="2">
        <v>0</v>
      </c>
      <c r="AQ824" s="2">
        <v>0</v>
      </c>
      <c r="AR824" s="2">
        <v>0</v>
      </c>
      <c r="AS824" s="2">
        <v>0</v>
      </c>
      <c r="AT824" s="2">
        <v>0</v>
      </c>
      <c r="AU824" s="2">
        <v>0.01</v>
      </c>
      <c r="AV824" s="2">
        <v>1E-3</v>
      </c>
      <c r="AW824" s="2">
        <v>8.9999999999999993E-3</v>
      </c>
      <c r="AX824" s="2">
        <v>0</v>
      </c>
      <c r="AY824" s="2">
        <v>0</v>
      </c>
      <c r="AZ824" s="2">
        <v>0</v>
      </c>
      <c r="BA824" s="2">
        <v>0</v>
      </c>
      <c r="BB824" s="2">
        <v>0</v>
      </c>
      <c r="BC824" s="2">
        <v>0</v>
      </c>
      <c r="BD824" s="2">
        <v>0</v>
      </c>
      <c r="BE824" s="2">
        <v>0</v>
      </c>
      <c r="BF824" s="2">
        <v>0</v>
      </c>
      <c r="BG824" s="2">
        <v>0</v>
      </c>
      <c r="BH824" s="2">
        <v>0</v>
      </c>
      <c r="BI824" s="2">
        <v>2.1000000000000001E-2</v>
      </c>
      <c r="BJ824" s="2">
        <v>0</v>
      </c>
      <c r="BK824" s="2">
        <v>0</v>
      </c>
      <c r="BL824" s="2">
        <v>0</v>
      </c>
      <c r="BM824" s="2">
        <v>0</v>
      </c>
      <c r="BO824" s="1">
        <v>3352</v>
      </c>
      <c r="BP824" s="2">
        <v>0.98499999999999999</v>
      </c>
      <c r="BQ824" s="2">
        <v>4.0000000000000001E-3</v>
      </c>
      <c r="BR824" s="2">
        <v>0</v>
      </c>
      <c r="BS824" s="2">
        <v>0.01</v>
      </c>
      <c r="BT824" s="2">
        <v>0</v>
      </c>
      <c r="BU824" s="2">
        <v>2.1000000000000001E-2</v>
      </c>
      <c r="BW824" s="1">
        <v>3352</v>
      </c>
      <c r="BX824" s="2">
        <v>3.1E-2</v>
      </c>
      <c r="BY824" s="2">
        <v>2E-3</v>
      </c>
      <c r="BZ824" s="2">
        <v>0</v>
      </c>
      <c r="CA824" s="2">
        <v>4.0000000000000001E-3</v>
      </c>
      <c r="CB824" s="2">
        <v>2.5000000000000001E-2</v>
      </c>
      <c r="CC824" s="2">
        <v>0.96899999999999997</v>
      </c>
      <c r="CD824" s="2">
        <v>0.95499999999999996</v>
      </c>
      <c r="CE824" s="2">
        <v>4.0000000000000001E-3</v>
      </c>
      <c r="CF824" s="2">
        <v>0</v>
      </c>
      <c r="CG824" s="2">
        <v>0.01</v>
      </c>
      <c r="CH824" s="2">
        <v>0</v>
      </c>
      <c r="CI824" s="2">
        <v>0</v>
      </c>
      <c r="CJ824" s="2">
        <v>0</v>
      </c>
      <c r="CK824" s="2">
        <v>0</v>
      </c>
      <c r="CL824" s="2">
        <v>0</v>
      </c>
      <c r="CM824" t="s">
        <v>197</v>
      </c>
      <c r="CO824" s="1">
        <v>2946</v>
      </c>
      <c r="CP824" s="2">
        <v>0.44800000000000001</v>
      </c>
      <c r="CQ824" s="2">
        <v>0.55200000000000005</v>
      </c>
    </row>
    <row r="825" spans="1:95" x14ac:dyDescent="0.35">
      <c r="A825" t="s">
        <v>198</v>
      </c>
      <c r="C825" t="s">
        <v>197</v>
      </c>
      <c r="D825" t="s">
        <v>199</v>
      </c>
      <c r="E825" t="s">
        <v>199</v>
      </c>
      <c r="F825" t="s">
        <v>197</v>
      </c>
      <c r="G825" t="s">
        <v>286</v>
      </c>
      <c r="H825" t="s">
        <v>439</v>
      </c>
      <c r="I825" t="s">
        <v>290</v>
      </c>
      <c r="J825" t="s">
        <v>202</v>
      </c>
      <c r="K825" t="s">
        <v>290</v>
      </c>
      <c r="L825" t="s">
        <v>287</v>
      </c>
      <c r="M825" t="s">
        <v>210</v>
      </c>
      <c r="N825" t="s">
        <v>209</v>
      </c>
      <c r="O825" t="s">
        <v>215</v>
      </c>
      <c r="P825" t="s">
        <v>284</v>
      </c>
      <c r="Q825" t="s">
        <v>280</v>
      </c>
      <c r="R825" t="s">
        <v>1222</v>
      </c>
      <c r="S825" t="s">
        <v>397</v>
      </c>
      <c r="T825" t="s">
        <v>197</v>
      </c>
      <c r="U825" t="s">
        <v>215</v>
      </c>
      <c r="V825" t="s">
        <v>289</v>
      </c>
      <c r="W825" t="s">
        <v>215</v>
      </c>
      <c r="X825" t="s">
        <v>213</v>
      </c>
      <c r="Y825" t="s">
        <v>451</v>
      </c>
      <c r="Z825" t="s">
        <v>172</v>
      </c>
      <c r="AA825" t="s">
        <v>197</v>
      </c>
      <c r="AB825" t="s">
        <v>287</v>
      </c>
      <c r="AC825" t="s">
        <v>287</v>
      </c>
      <c r="AD825" t="s">
        <v>197</v>
      </c>
      <c r="AE825" t="s">
        <v>197</v>
      </c>
      <c r="AF825" t="s">
        <v>346</v>
      </c>
      <c r="AG825" t="s">
        <v>346</v>
      </c>
      <c r="AH825" t="s">
        <v>197</v>
      </c>
      <c r="AJ825" t="s">
        <v>197</v>
      </c>
      <c r="AK825" t="s">
        <v>203</v>
      </c>
      <c r="AL825" t="s">
        <v>203</v>
      </c>
      <c r="AM825" t="s">
        <v>203</v>
      </c>
      <c r="AN825" t="s">
        <v>351</v>
      </c>
      <c r="AO825" t="s">
        <v>222</v>
      </c>
      <c r="AP825" t="s">
        <v>226</v>
      </c>
      <c r="AQ825" t="s">
        <v>226</v>
      </c>
      <c r="AR825" t="s">
        <v>226</v>
      </c>
      <c r="AS825" t="s">
        <v>226</v>
      </c>
      <c r="AT825" t="s">
        <v>226</v>
      </c>
      <c r="AU825" t="s">
        <v>226</v>
      </c>
      <c r="AV825" t="s">
        <v>219</v>
      </c>
      <c r="AW825" t="s">
        <v>283</v>
      </c>
      <c r="AX825" t="s">
        <v>226</v>
      </c>
      <c r="AY825" t="s">
        <v>226</v>
      </c>
      <c r="AZ825" t="s">
        <v>226</v>
      </c>
      <c r="BA825" t="s">
        <v>226</v>
      </c>
      <c r="BB825" t="s">
        <v>226</v>
      </c>
      <c r="BC825" t="s">
        <v>226</v>
      </c>
      <c r="BD825" t="s">
        <v>226</v>
      </c>
      <c r="BE825" t="s">
        <v>226</v>
      </c>
      <c r="BF825" t="s">
        <v>226</v>
      </c>
      <c r="BG825" t="s">
        <v>226</v>
      </c>
      <c r="BH825" t="s">
        <v>226</v>
      </c>
      <c r="BI825" t="s">
        <v>203</v>
      </c>
      <c r="BJ825" t="s">
        <v>226</v>
      </c>
      <c r="BK825" t="s">
        <v>226</v>
      </c>
      <c r="BL825" t="s">
        <v>226</v>
      </c>
      <c r="BM825" t="s">
        <v>226</v>
      </c>
      <c r="BO825" t="s">
        <v>197</v>
      </c>
      <c r="BP825" t="s">
        <v>218</v>
      </c>
      <c r="BQ825" t="s">
        <v>222</v>
      </c>
      <c r="BR825" t="s">
        <v>226</v>
      </c>
      <c r="BS825" t="s">
        <v>226</v>
      </c>
      <c r="BT825" t="s">
        <v>226</v>
      </c>
      <c r="BU825" t="s">
        <v>203</v>
      </c>
      <c r="BW825" t="s">
        <v>197</v>
      </c>
      <c r="BX825" t="s">
        <v>215</v>
      </c>
      <c r="BY825" t="s">
        <v>398</v>
      </c>
      <c r="BZ825" t="s">
        <v>226</v>
      </c>
      <c r="CA825" t="s">
        <v>225</v>
      </c>
      <c r="CB825" t="s">
        <v>397</v>
      </c>
      <c r="CC825" t="s">
        <v>215</v>
      </c>
      <c r="CD825" t="s">
        <v>289</v>
      </c>
      <c r="CE825" t="s">
        <v>222</v>
      </c>
      <c r="CF825" t="s">
        <v>226</v>
      </c>
      <c r="CG825" t="s">
        <v>226</v>
      </c>
      <c r="CH825" t="s">
        <v>226</v>
      </c>
      <c r="CI825" t="s">
        <v>226</v>
      </c>
      <c r="CJ825" t="s">
        <v>226</v>
      </c>
      <c r="CK825" t="s">
        <v>226</v>
      </c>
      <c r="CL825" t="s">
        <v>226</v>
      </c>
      <c r="CM825" t="s">
        <v>197</v>
      </c>
      <c r="CO825" t="s">
        <v>197</v>
      </c>
      <c r="CP825" t="s">
        <v>447</v>
      </c>
      <c r="CQ825" t="s">
        <v>447</v>
      </c>
    </row>
    <row r="826" spans="1:95" x14ac:dyDescent="0.35">
      <c r="A826" t="s">
        <v>1660</v>
      </c>
    </row>
    <row r="827" spans="1:95" x14ac:dyDescent="0.35">
      <c r="A827" t="s">
        <v>141</v>
      </c>
      <c r="C827" s="1">
        <v>3570</v>
      </c>
      <c r="D827" s="1">
        <v>1463</v>
      </c>
      <c r="E827" s="1">
        <v>2107</v>
      </c>
      <c r="F827">
        <v>69.400000000000006</v>
      </c>
      <c r="G827">
        <v>79</v>
      </c>
      <c r="H827">
        <v>217</v>
      </c>
      <c r="I827">
        <v>134</v>
      </c>
      <c r="J827">
        <v>56</v>
      </c>
      <c r="K827">
        <v>46</v>
      </c>
      <c r="L827">
        <v>121</v>
      </c>
      <c r="M827">
        <v>258</v>
      </c>
      <c r="N827">
        <v>279</v>
      </c>
      <c r="O827">
        <v>123</v>
      </c>
      <c r="P827">
        <v>131</v>
      </c>
      <c r="Q827">
        <v>591</v>
      </c>
      <c r="R827">
        <v>817</v>
      </c>
      <c r="S827">
        <v>718</v>
      </c>
      <c r="T827">
        <v>69.8</v>
      </c>
      <c r="U827">
        <v>459</v>
      </c>
      <c r="V827" s="1">
        <v>3128</v>
      </c>
      <c r="W827" s="1">
        <v>3111</v>
      </c>
      <c r="X827" s="1">
        <v>3084</v>
      </c>
      <c r="Y827" s="1">
        <v>2229</v>
      </c>
      <c r="Z827" s="1">
        <v>2126</v>
      </c>
      <c r="AA827" s="1">
        <v>3111</v>
      </c>
      <c r="AB827" s="1">
        <v>1250</v>
      </c>
      <c r="AC827" s="1">
        <v>1861</v>
      </c>
      <c r="AD827">
        <v>67.2</v>
      </c>
      <c r="AE827" s="1">
        <v>2126</v>
      </c>
      <c r="AF827">
        <v>919</v>
      </c>
      <c r="AG827" s="1">
        <v>1207</v>
      </c>
      <c r="AH827">
        <v>76.099999999999994</v>
      </c>
      <c r="AJ827" s="1">
        <v>3570</v>
      </c>
      <c r="AK827" s="1">
        <v>3543</v>
      </c>
      <c r="AL827">
        <v>27</v>
      </c>
      <c r="AM827" s="1">
        <v>3543</v>
      </c>
      <c r="AN827" s="1">
        <v>3332</v>
      </c>
      <c r="AO827">
        <v>18</v>
      </c>
      <c r="AP827">
        <v>34</v>
      </c>
      <c r="AQ827">
        <v>0</v>
      </c>
      <c r="AR827">
        <v>0</v>
      </c>
      <c r="AS827">
        <v>0</v>
      </c>
      <c r="AT827">
        <v>0</v>
      </c>
      <c r="AU827">
        <v>159</v>
      </c>
      <c r="AV827">
        <v>57</v>
      </c>
      <c r="AW827">
        <v>88</v>
      </c>
      <c r="AX827">
        <v>14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27</v>
      </c>
      <c r="BJ827">
        <v>0</v>
      </c>
      <c r="BK827">
        <v>0</v>
      </c>
      <c r="BL827">
        <v>27</v>
      </c>
      <c r="BM827">
        <v>0</v>
      </c>
      <c r="BO827" s="1">
        <v>3570</v>
      </c>
      <c r="BP827" s="1">
        <v>3359</v>
      </c>
      <c r="BQ827">
        <v>18</v>
      </c>
      <c r="BR827">
        <v>34</v>
      </c>
      <c r="BS827">
        <v>186</v>
      </c>
      <c r="BT827">
        <v>0</v>
      </c>
      <c r="BU827">
        <v>0</v>
      </c>
      <c r="BW827" s="1">
        <v>3570</v>
      </c>
      <c r="BX827">
        <v>77</v>
      </c>
      <c r="BY827">
        <v>37</v>
      </c>
      <c r="BZ827">
        <v>0</v>
      </c>
      <c r="CA827">
        <v>25</v>
      </c>
      <c r="CB827">
        <v>15</v>
      </c>
      <c r="CC827" s="1">
        <v>3493</v>
      </c>
      <c r="CD827" s="1">
        <v>3255</v>
      </c>
      <c r="CE827">
        <v>18</v>
      </c>
      <c r="CF827">
        <v>34</v>
      </c>
      <c r="CG827">
        <v>159</v>
      </c>
      <c r="CH827">
        <v>0</v>
      </c>
      <c r="CI827">
        <v>0</v>
      </c>
      <c r="CJ827">
        <v>27</v>
      </c>
      <c r="CK827">
        <v>0</v>
      </c>
      <c r="CL827">
        <v>27</v>
      </c>
      <c r="CM827" s="1">
        <v>2113</v>
      </c>
      <c r="CO827" s="1">
        <v>3037</v>
      </c>
      <c r="CP827" s="1">
        <v>1209</v>
      </c>
      <c r="CQ827" s="1">
        <v>1828</v>
      </c>
    </row>
    <row r="828" spans="1:95" x14ac:dyDescent="0.35">
      <c r="A828" t="s">
        <v>142</v>
      </c>
      <c r="C828" t="s">
        <v>1313</v>
      </c>
      <c r="D828" t="s">
        <v>573</v>
      </c>
      <c r="E828" t="s">
        <v>375</v>
      </c>
      <c r="F828" t="s">
        <v>1273</v>
      </c>
      <c r="G828" t="s">
        <v>415</v>
      </c>
      <c r="H828" t="s">
        <v>591</v>
      </c>
      <c r="I828" t="s">
        <v>678</v>
      </c>
      <c r="J828" t="s">
        <v>268</v>
      </c>
      <c r="K828" t="s">
        <v>246</v>
      </c>
      <c r="L828" t="s">
        <v>336</v>
      </c>
      <c r="M828" t="s">
        <v>791</v>
      </c>
      <c r="N828" t="s">
        <v>362</v>
      </c>
      <c r="O828" t="s">
        <v>494</v>
      </c>
      <c r="P828" t="s">
        <v>266</v>
      </c>
      <c r="Q828" t="s">
        <v>313</v>
      </c>
      <c r="R828" t="s">
        <v>327</v>
      </c>
      <c r="S828" t="s">
        <v>492</v>
      </c>
      <c r="T828" t="s">
        <v>733</v>
      </c>
      <c r="U828" t="s">
        <v>1008</v>
      </c>
      <c r="V828" t="s">
        <v>602</v>
      </c>
      <c r="W828" t="s">
        <v>1296</v>
      </c>
      <c r="X828" t="s">
        <v>1287</v>
      </c>
      <c r="Y828" t="s">
        <v>913</v>
      </c>
      <c r="Z828" t="s">
        <v>968</v>
      </c>
      <c r="AA828" t="s">
        <v>1296</v>
      </c>
      <c r="AB828" t="s">
        <v>852</v>
      </c>
      <c r="AC828" t="s">
        <v>739</v>
      </c>
      <c r="AD828" t="s">
        <v>1139</v>
      </c>
      <c r="AE828" t="s">
        <v>968</v>
      </c>
      <c r="AF828" t="s">
        <v>716</v>
      </c>
      <c r="AG828" t="s">
        <v>902</v>
      </c>
      <c r="AH828" t="s">
        <v>1407</v>
      </c>
      <c r="AJ828" t="s">
        <v>1313</v>
      </c>
      <c r="AK828" t="s">
        <v>986</v>
      </c>
      <c r="AL828" t="s">
        <v>237</v>
      </c>
      <c r="AM828" t="s">
        <v>986</v>
      </c>
      <c r="AN828" t="s">
        <v>766</v>
      </c>
      <c r="AO828" t="s">
        <v>596</v>
      </c>
      <c r="AP828" t="s">
        <v>587</v>
      </c>
      <c r="AQ828" t="s">
        <v>179</v>
      </c>
      <c r="AR828" t="s">
        <v>179</v>
      </c>
      <c r="AS828" t="s">
        <v>179</v>
      </c>
      <c r="AT828" t="s">
        <v>179</v>
      </c>
      <c r="AU828" t="s">
        <v>559</v>
      </c>
      <c r="AV828" t="s">
        <v>409</v>
      </c>
      <c r="AW828" t="s">
        <v>513</v>
      </c>
      <c r="AX828" t="s">
        <v>178</v>
      </c>
      <c r="AY828" t="s">
        <v>179</v>
      </c>
      <c r="AZ828" t="s">
        <v>179</v>
      </c>
      <c r="BA828" t="s">
        <v>179</v>
      </c>
      <c r="BB828" t="s">
        <v>179</v>
      </c>
      <c r="BC828" t="s">
        <v>179</v>
      </c>
      <c r="BD828" t="s">
        <v>179</v>
      </c>
      <c r="BE828" t="s">
        <v>179</v>
      </c>
      <c r="BF828" t="s">
        <v>179</v>
      </c>
      <c r="BG828" t="s">
        <v>179</v>
      </c>
      <c r="BH828" t="s">
        <v>179</v>
      </c>
      <c r="BI828" t="s">
        <v>237</v>
      </c>
      <c r="BJ828" t="s">
        <v>179</v>
      </c>
      <c r="BK828" t="s">
        <v>179</v>
      </c>
      <c r="BL828" t="s">
        <v>237</v>
      </c>
      <c r="BM828" t="s">
        <v>179</v>
      </c>
      <c r="BO828" t="s">
        <v>1313</v>
      </c>
      <c r="BP828" t="s">
        <v>1002</v>
      </c>
      <c r="BQ828" t="s">
        <v>596</v>
      </c>
      <c r="BR828" t="s">
        <v>587</v>
      </c>
      <c r="BS828" t="s">
        <v>533</v>
      </c>
      <c r="BT828" t="s">
        <v>179</v>
      </c>
      <c r="BU828" t="s">
        <v>179</v>
      </c>
      <c r="BW828" t="s">
        <v>1313</v>
      </c>
      <c r="BX828" t="s">
        <v>272</v>
      </c>
      <c r="BY828" t="s">
        <v>385</v>
      </c>
      <c r="BZ828" t="s">
        <v>179</v>
      </c>
      <c r="CA828" t="s">
        <v>261</v>
      </c>
      <c r="CB828" t="s">
        <v>526</v>
      </c>
      <c r="CC828" t="s">
        <v>1313</v>
      </c>
      <c r="CD828" t="s">
        <v>1002</v>
      </c>
      <c r="CE828" t="s">
        <v>596</v>
      </c>
      <c r="CF828" t="s">
        <v>587</v>
      </c>
      <c r="CG828" t="s">
        <v>559</v>
      </c>
      <c r="CH828" t="s">
        <v>179</v>
      </c>
      <c r="CI828" t="s">
        <v>179</v>
      </c>
      <c r="CJ828" t="s">
        <v>237</v>
      </c>
      <c r="CK828" t="s">
        <v>179</v>
      </c>
      <c r="CL828" t="s">
        <v>237</v>
      </c>
      <c r="CM828" t="s">
        <v>308</v>
      </c>
      <c r="CO828" t="s">
        <v>966</v>
      </c>
      <c r="CP828" t="s">
        <v>467</v>
      </c>
      <c r="CQ828" t="s">
        <v>380</v>
      </c>
    </row>
    <row r="829" spans="1:95" x14ac:dyDescent="0.35">
      <c r="A829" t="s">
        <v>196</v>
      </c>
      <c r="C829" s="1">
        <v>3570</v>
      </c>
      <c r="D829" s="2">
        <v>0.41</v>
      </c>
      <c r="E829" s="2">
        <v>0.59</v>
      </c>
      <c r="F829" t="s">
        <v>197</v>
      </c>
      <c r="G829" s="2">
        <v>2.1999999999999999E-2</v>
      </c>
      <c r="H829" s="2">
        <v>6.0999999999999999E-2</v>
      </c>
      <c r="I829" s="2">
        <v>3.7999999999999999E-2</v>
      </c>
      <c r="J829" s="2">
        <v>1.6E-2</v>
      </c>
      <c r="K829" s="2">
        <v>1.2999999999999999E-2</v>
      </c>
      <c r="L829" s="2">
        <v>3.4000000000000002E-2</v>
      </c>
      <c r="M829" s="2">
        <v>7.1999999999999995E-2</v>
      </c>
      <c r="N829" s="2">
        <v>7.8E-2</v>
      </c>
      <c r="O829" s="2">
        <v>3.4000000000000002E-2</v>
      </c>
      <c r="P829" s="2">
        <v>3.6999999999999998E-2</v>
      </c>
      <c r="Q829" s="2">
        <v>0.16600000000000001</v>
      </c>
      <c r="R829" s="2">
        <v>0.22900000000000001</v>
      </c>
      <c r="S829" s="2">
        <v>0.20100000000000001</v>
      </c>
      <c r="T829" t="s">
        <v>197</v>
      </c>
      <c r="U829" s="2">
        <v>0.129</v>
      </c>
      <c r="V829" s="2">
        <v>0.876</v>
      </c>
      <c r="W829" s="2">
        <v>0.871</v>
      </c>
      <c r="X829" s="2">
        <v>0.86399999999999999</v>
      </c>
      <c r="Y829" s="2">
        <v>0.624</v>
      </c>
      <c r="Z829" s="2">
        <v>0.59599999999999997</v>
      </c>
      <c r="AA829" s="1">
        <v>3111</v>
      </c>
      <c r="AB829" s="2">
        <v>0.40200000000000002</v>
      </c>
      <c r="AC829" s="2">
        <v>0.59799999999999998</v>
      </c>
      <c r="AD829" t="s">
        <v>197</v>
      </c>
      <c r="AE829" s="1">
        <v>2126</v>
      </c>
      <c r="AF829" s="2">
        <v>0.432</v>
      </c>
      <c r="AG829" s="2">
        <v>0.56799999999999995</v>
      </c>
      <c r="AH829" t="s">
        <v>197</v>
      </c>
      <c r="AJ829" s="1">
        <v>3570</v>
      </c>
      <c r="AK829" s="2">
        <v>0.99199999999999999</v>
      </c>
      <c r="AL829" s="2">
        <v>8.0000000000000002E-3</v>
      </c>
      <c r="AM829" s="2">
        <v>0.99199999999999999</v>
      </c>
      <c r="AN829" s="2">
        <v>0.93300000000000005</v>
      </c>
      <c r="AO829" s="2">
        <v>5.0000000000000001E-3</v>
      </c>
      <c r="AP829" s="2">
        <v>0.01</v>
      </c>
      <c r="AQ829" s="2">
        <v>0</v>
      </c>
      <c r="AR829" s="2">
        <v>0</v>
      </c>
      <c r="AS829" s="2">
        <v>0</v>
      </c>
      <c r="AT829" s="2">
        <v>0</v>
      </c>
      <c r="AU829" s="2">
        <v>4.4999999999999998E-2</v>
      </c>
      <c r="AV829" s="2">
        <v>1.6E-2</v>
      </c>
      <c r="AW829" s="2">
        <v>2.5000000000000001E-2</v>
      </c>
      <c r="AX829" s="2">
        <v>4.0000000000000001E-3</v>
      </c>
      <c r="AY829" s="2">
        <v>0</v>
      </c>
      <c r="AZ829" s="2">
        <v>0</v>
      </c>
      <c r="BA829" s="2">
        <v>0</v>
      </c>
      <c r="BB829" s="2">
        <v>0</v>
      </c>
      <c r="BC829" s="2">
        <v>0</v>
      </c>
      <c r="BD829" s="2">
        <v>0</v>
      </c>
      <c r="BE829" s="2">
        <v>0</v>
      </c>
      <c r="BF829" s="2">
        <v>0</v>
      </c>
      <c r="BG829" s="2">
        <v>0</v>
      </c>
      <c r="BH829" s="2">
        <v>0</v>
      </c>
      <c r="BI829" s="2">
        <v>8.0000000000000002E-3</v>
      </c>
      <c r="BJ829" s="2">
        <v>0</v>
      </c>
      <c r="BK829" s="2">
        <v>0</v>
      </c>
      <c r="BL829" s="2">
        <v>8.0000000000000002E-3</v>
      </c>
      <c r="BM829" s="2">
        <v>0</v>
      </c>
      <c r="BO829" s="1">
        <v>3570</v>
      </c>
      <c r="BP829" s="2">
        <v>0.94099999999999995</v>
      </c>
      <c r="BQ829" s="2">
        <v>5.0000000000000001E-3</v>
      </c>
      <c r="BR829" s="2">
        <v>0.01</v>
      </c>
      <c r="BS829" s="2">
        <v>5.1999999999999998E-2</v>
      </c>
      <c r="BT829" s="2">
        <v>0</v>
      </c>
      <c r="BU829" s="2">
        <v>0</v>
      </c>
      <c r="BW829" s="1">
        <v>3570</v>
      </c>
      <c r="BX829" s="2">
        <v>2.1999999999999999E-2</v>
      </c>
      <c r="BY829" s="2">
        <v>0.01</v>
      </c>
      <c r="BZ829" s="2">
        <v>0</v>
      </c>
      <c r="CA829" s="2">
        <v>7.0000000000000001E-3</v>
      </c>
      <c r="CB829" s="2">
        <v>4.0000000000000001E-3</v>
      </c>
      <c r="CC829" s="2">
        <v>0.97799999999999998</v>
      </c>
      <c r="CD829" s="2">
        <v>0.91200000000000003</v>
      </c>
      <c r="CE829" s="2">
        <v>5.0000000000000001E-3</v>
      </c>
      <c r="CF829" s="2">
        <v>0.01</v>
      </c>
      <c r="CG829" s="2">
        <v>4.4999999999999998E-2</v>
      </c>
      <c r="CH829" s="2">
        <v>0</v>
      </c>
      <c r="CI829" s="2">
        <v>0</v>
      </c>
      <c r="CJ829" s="2">
        <v>8.0000000000000002E-3</v>
      </c>
      <c r="CK829" s="2">
        <v>0</v>
      </c>
      <c r="CL829" s="2">
        <v>8.0000000000000002E-3</v>
      </c>
      <c r="CM829" t="s">
        <v>197</v>
      </c>
      <c r="CO829" s="1">
        <v>3037</v>
      </c>
      <c r="CP829" s="2">
        <v>0.39800000000000002</v>
      </c>
      <c r="CQ829" s="2">
        <v>0.60199999999999998</v>
      </c>
    </row>
    <row r="830" spans="1:95" x14ac:dyDescent="0.35">
      <c r="A830" t="s">
        <v>198</v>
      </c>
      <c r="C830" t="s">
        <v>197</v>
      </c>
      <c r="D830" t="s">
        <v>210</v>
      </c>
      <c r="E830" t="s">
        <v>210</v>
      </c>
      <c r="F830" t="s">
        <v>197</v>
      </c>
      <c r="G830" t="s">
        <v>293</v>
      </c>
      <c r="H830" t="s">
        <v>210</v>
      </c>
      <c r="I830" t="s">
        <v>205</v>
      </c>
      <c r="J830" t="s">
        <v>218</v>
      </c>
      <c r="K830" t="s">
        <v>283</v>
      </c>
      <c r="L830" t="s">
        <v>213</v>
      </c>
      <c r="M830" t="s">
        <v>206</v>
      </c>
      <c r="N830" t="s">
        <v>292</v>
      </c>
      <c r="O830" t="s">
        <v>200</v>
      </c>
      <c r="P830" t="s">
        <v>439</v>
      </c>
      <c r="Q830" t="s">
        <v>228</v>
      </c>
      <c r="R830" t="s">
        <v>402</v>
      </c>
      <c r="S830" t="s">
        <v>630</v>
      </c>
      <c r="T830" t="s">
        <v>197</v>
      </c>
      <c r="U830" t="s">
        <v>462</v>
      </c>
      <c r="V830" t="s">
        <v>733</v>
      </c>
      <c r="W830" t="s">
        <v>462</v>
      </c>
      <c r="X830" t="s">
        <v>294</v>
      </c>
      <c r="Y830" t="s">
        <v>924</v>
      </c>
      <c r="Z830" t="s">
        <v>883</v>
      </c>
      <c r="AA830" t="s">
        <v>197</v>
      </c>
      <c r="AB830" t="s">
        <v>447</v>
      </c>
      <c r="AC830" t="s">
        <v>447</v>
      </c>
      <c r="AD830" t="s">
        <v>197</v>
      </c>
      <c r="AE830" t="s">
        <v>197</v>
      </c>
      <c r="AF830" t="s">
        <v>228</v>
      </c>
      <c r="AG830" t="s">
        <v>228</v>
      </c>
      <c r="AH830" t="s">
        <v>197</v>
      </c>
      <c r="AJ830" t="s">
        <v>197</v>
      </c>
      <c r="AK830" t="s">
        <v>221</v>
      </c>
      <c r="AL830" t="s">
        <v>221</v>
      </c>
      <c r="AM830" t="s">
        <v>221</v>
      </c>
      <c r="AN830" t="s">
        <v>348</v>
      </c>
      <c r="AO830" t="s">
        <v>224</v>
      </c>
      <c r="AP830" t="s">
        <v>202</v>
      </c>
      <c r="AQ830" t="s">
        <v>283</v>
      </c>
      <c r="AR830" t="s">
        <v>283</v>
      </c>
      <c r="AS830" t="s">
        <v>283</v>
      </c>
      <c r="AT830" t="s">
        <v>283</v>
      </c>
      <c r="AU830" t="s">
        <v>287</v>
      </c>
      <c r="AV830" t="s">
        <v>230</v>
      </c>
      <c r="AW830" t="s">
        <v>215</v>
      </c>
      <c r="AX830" t="s">
        <v>398</v>
      </c>
      <c r="AY830" t="s">
        <v>283</v>
      </c>
      <c r="AZ830" t="s">
        <v>283</v>
      </c>
      <c r="BA830" t="s">
        <v>283</v>
      </c>
      <c r="BB830" t="s">
        <v>283</v>
      </c>
      <c r="BC830" t="s">
        <v>283</v>
      </c>
      <c r="BD830" t="s">
        <v>283</v>
      </c>
      <c r="BE830" t="s">
        <v>283</v>
      </c>
      <c r="BF830" t="s">
        <v>283</v>
      </c>
      <c r="BG830" t="s">
        <v>283</v>
      </c>
      <c r="BH830" t="s">
        <v>283</v>
      </c>
      <c r="BI830" t="s">
        <v>221</v>
      </c>
      <c r="BJ830" t="s">
        <v>283</v>
      </c>
      <c r="BK830" t="s">
        <v>283</v>
      </c>
      <c r="BL830" t="s">
        <v>221</v>
      </c>
      <c r="BM830" t="s">
        <v>283</v>
      </c>
      <c r="BO830" t="s">
        <v>197</v>
      </c>
      <c r="BP830" t="s">
        <v>209</v>
      </c>
      <c r="BQ830" t="s">
        <v>224</v>
      </c>
      <c r="BR830" t="s">
        <v>202</v>
      </c>
      <c r="BS830" t="s">
        <v>447</v>
      </c>
      <c r="BT830" t="s">
        <v>283</v>
      </c>
      <c r="BU830" t="s">
        <v>283</v>
      </c>
      <c r="BW830" t="s">
        <v>197</v>
      </c>
      <c r="BX830" t="s">
        <v>293</v>
      </c>
      <c r="BY830" t="s">
        <v>221</v>
      </c>
      <c r="BZ830" t="s">
        <v>283</v>
      </c>
      <c r="CA830" t="s">
        <v>221</v>
      </c>
      <c r="CB830" t="s">
        <v>222</v>
      </c>
      <c r="CC830" t="s">
        <v>293</v>
      </c>
      <c r="CD830" t="s">
        <v>160</v>
      </c>
      <c r="CE830" t="s">
        <v>224</v>
      </c>
      <c r="CF830" t="s">
        <v>202</v>
      </c>
      <c r="CG830" t="s">
        <v>287</v>
      </c>
      <c r="CH830" t="s">
        <v>283</v>
      </c>
      <c r="CI830" t="s">
        <v>283</v>
      </c>
      <c r="CJ830" t="s">
        <v>221</v>
      </c>
      <c r="CK830" t="s">
        <v>283</v>
      </c>
      <c r="CL830" t="s">
        <v>221</v>
      </c>
      <c r="CM830" t="s">
        <v>197</v>
      </c>
      <c r="CO830" t="s">
        <v>197</v>
      </c>
      <c r="CP830" t="s">
        <v>348</v>
      </c>
      <c r="CQ830" t="s">
        <v>348</v>
      </c>
    </row>
    <row r="831" spans="1:95" x14ac:dyDescent="0.35">
      <c r="A831" t="s">
        <v>1661</v>
      </c>
    </row>
    <row r="832" spans="1:95" x14ac:dyDescent="0.35">
      <c r="A832" t="s">
        <v>141</v>
      </c>
      <c r="C832" s="1">
        <v>4859</v>
      </c>
      <c r="D832" s="1">
        <v>2349</v>
      </c>
      <c r="E832" s="1">
        <v>2510</v>
      </c>
      <c r="F832">
        <v>93.6</v>
      </c>
      <c r="G832">
        <v>115</v>
      </c>
      <c r="H832">
        <v>40</v>
      </c>
      <c r="I832">
        <v>112</v>
      </c>
      <c r="J832">
        <v>326</v>
      </c>
      <c r="K832">
        <v>21</v>
      </c>
      <c r="L832">
        <v>130</v>
      </c>
      <c r="M832">
        <v>247</v>
      </c>
      <c r="N832">
        <v>443</v>
      </c>
      <c r="O832">
        <v>397</v>
      </c>
      <c r="P832">
        <v>641</v>
      </c>
      <c r="Q832" s="1">
        <v>1334</v>
      </c>
      <c r="R832">
        <v>985</v>
      </c>
      <c r="S832">
        <v>68</v>
      </c>
      <c r="T832">
        <v>64.7</v>
      </c>
      <c r="U832">
        <v>408</v>
      </c>
      <c r="V832" s="1">
        <v>4512</v>
      </c>
      <c r="W832" s="1">
        <v>4451</v>
      </c>
      <c r="X832" s="1">
        <v>4266</v>
      </c>
      <c r="Y832" s="1">
        <v>2797</v>
      </c>
      <c r="Z832" s="1">
        <v>2387</v>
      </c>
      <c r="AA832" s="1">
        <v>4451</v>
      </c>
      <c r="AB832" s="1">
        <v>2232</v>
      </c>
      <c r="AC832" s="1">
        <v>2219</v>
      </c>
      <c r="AD832">
        <v>100.6</v>
      </c>
      <c r="AE832" s="1">
        <v>2387</v>
      </c>
      <c r="AF832" s="1">
        <v>1218</v>
      </c>
      <c r="AG832" s="1">
        <v>1169</v>
      </c>
      <c r="AH832">
        <v>104.2</v>
      </c>
      <c r="AJ832" s="1">
        <v>4859</v>
      </c>
      <c r="AK832" s="1">
        <v>4833</v>
      </c>
      <c r="AL832">
        <v>26</v>
      </c>
      <c r="AM832" s="1">
        <v>4833</v>
      </c>
      <c r="AN832" s="1">
        <v>4727</v>
      </c>
      <c r="AO832">
        <v>40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55</v>
      </c>
      <c r="AV832">
        <v>26</v>
      </c>
      <c r="AW832">
        <v>10</v>
      </c>
      <c r="AX832">
        <v>9</v>
      </c>
      <c r="AY832">
        <v>10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11</v>
      </c>
      <c r="BI832">
        <v>26</v>
      </c>
      <c r="BJ832">
        <v>0</v>
      </c>
      <c r="BK832">
        <v>26</v>
      </c>
      <c r="BL832">
        <v>0</v>
      </c>
      <c r="BM832">
        <v>0</v>
      </c>
      <c r="BO832" s="1">
        <v>4859</v>
      </c>
      <c r="BP832" s="1">
        <v>4753</v>
      </c>
      <c r="BQ832">
        <v>40</v>
      </c>
      <c r="BR832">
        <v>26</v>
      </c>
      <c r="BS832">
        <v>55</v>
      </c>
      <c r="BT832">
        <v>0</v>
      </c>
      <c r="BU832">
        <v>11</v>
      </c>
      <c r="BW832" s="1">
        <v>4859</v>
      </c>
      <c r="BX832">
        <v>81</v>
      </c>
      <c r="BY832">
        <v>0</v>
      </c>
      <c r="BZ832">
        <v>0</v>
      </c>
      <c r="CA832">
        <v>0</v>
      </c>
      <c r="CB832">
        <v>81</v>
      </c>
      <c r="CC832" s="1">
        <v>4778</v>
      </c>
      <c r="CD832" s="1">
        <v>4646</v>
      </c>
      <c r="CE832">
        <v>40</v>
      </c>
      <c r="CF832">
        <v>0</v>
      </c>
      <c r="CG832">
        <v>55</v>
      </c>
      <c r="CH832">
        <v>0</v>
      </c>
      <c r="CI832">
        <v>11</v>
      </c>
      <c r="CJ832">
        <v>26</v>
      </c>
      <c r="CK832">
        <v>0</v>
      </c>
      <c r="CL832">
        <v>26</v>
      </c>
      <c r="CM832" s="1">
        <v>3053</v>
      </c>
      <c r="CO832" s="1">
        <v>4359</v>
      </c>
      <c r="CP832" s="1">
        <v>2161</v>
      </c>
      <c r="CQ832" s="1">
        <v>2198</v>
      </c>
    </row>
    <row r="833" spans="1:95" x14ac:dyDescent="0.35">
      <c r="A833" t="s">
        <v>142</v>
      </c>
      <c r="C833" t="s">
        <v>1080</v>
      </c>
      <c r="D833" t="s">
        <v>1157</v>
      </c>
      <c r="E833" t="s">
        <v>1039</v>
      </c>
      <c r="F833" t="s">
        <v>699</v>
      </c>
      <c r="G833" t="s">
        <v>763</v>
      </c>
      <c r="H833" t="s">
        <v>720</v>
      </c>
      <c r="I833" t="s">
        <v>705</v>
      </c>
      <c r="J833" t="s">
        <v>253</v>
      </c>
      <c r="K833" t="s">
        <v>325</v>
      </c>
      <c r="L833" t="s">
        <v>530</v>
      </c>
      <c r="M833" t="s">
        <v>484</v>
      </c>
      <c r="N833" t="s">
        <v>605</v>
      </c>
      <c r="O833" t="s">
        <v>962</v>
      </c>
      <c r="P833" t="s">
        <v>269</v>
      </c>
      <c r="Q833" t="s">
        <v>1032</v>
      </c>
      <c r="R833" t="s">
        <v>1511</v>
      </c>
      <c r="S833" t="s">
        <v>268</v>
      </c>
      <c r="T833" t="s">
        <v>203</v>
      </c>
      <c r="U833" t="s">
        <v>962</v>
      </c>
      <c r="V833" t="s">
        <v>1063</v>
      </c>
      <c r="W833" t="s">
        <v>1662</v>
      </c>
      <c r="X833" t="s">
        <v>1095</v>
      </c>
      <c r="Y833" t="s">
        <v>1002</v>
      </c>
      <c r="Z833" t="s">
        <v>911</v>
      </c>
      <c r="AA833" t="s">
        <v>1662</v>
      </c>
      <c r="AB833" t="s">
        <v>1090</v>
      </c>
      <c r="AC833" t="s">
        <v>959</v>
      </c>
      <c r="AD833" t="s">
        <v>469</v>
      </c>
      <c r="AE833" t="s">
        <v>911</v>
      </c>
      <c r="AF833" t="s">
        <v>811</v>
      </c>
      <c r="AG833" t="s">
        <v>718</v>
      </c>
      <c r="AH833" t="s">
        <v>146</v>
      </c>
      <c r="AJ833" t="s">
        <v>1080</v>
      </c>
      <c r="AK833" t="s">
        <v>1663</v>
      </c>
      <c r="AL833" t="s">
        <v>994</v>
      </c>
      <c r="AM833" t="s">
        <v>1663</v>
      </c>
      <c r="AN833" t="s">
        <v>1664</v>
      </c>
      <c r="AO833" t="s">
        <v>368</v>
      </c>
      <c r="AP833" t="s">
        <v>179</v>
      </c>
      <c r="AQ833" t="s">
        <v>179</v>
      </c>
      <c r="AR833" t="s">
        <v>179</v>
      </c>
      <c r="AS833" t="s">
        <v>179</v>
      </c>
      <c r="AT833" t="s">
        <v>179</v>
      </c>
      <c r="AU833" t="s">
        <v>246</v>
      </c>
      <c r="AV833" t="s">
        <v>528</v>
      </c>
      <c r="AW833" t="s">
        <v>803</v>
      </c>
      <c r="AX833" t="s">
        <v>803</v>
      </c>
      <c r="AY833" t="s">
        <v>803</v>
      </c>
      <c r="AZ833" t="s">
        <v>179</v>
      </c>
      <c r="BA833" t="s">
        <v>179</v>
      </c>
      <c r="BB833" t="s">
        <v>179</v>
      </c>
      <c r="BC833" t="s">
        <v>179</v>
      </c>
      <c r="BD833" t="s">
        <v>179</v>
      </c>
      <c r="BE833" t="s">
        <v>179</v>
      </c>
      <c r="BF833" t="s">
        <v>179</v>
      </c>
      <c r="BG833" t="s">
        <v>179</v>
      </c>
      <c r="BH833" t="s">
        <v>863</v>
      </c>
      <c r="BI833" t="s">
        <v>994</v>
      </c>
      <c r="BJ833" t="s">
        <v>179</v>
      </c>
      <c r="BK833" t="s">
        <v>994</v>
      </c>
      <c r="BL833" t="s">
        <v>179</v>
      </c>
      <c r="BM833" t="s">
        <v>179</v>
      </c>
      <c r="BO833" t="s">
        <v>1080</v>
      </c>
      <c r="BP833" t="s">
        <v>1665</v>
      </c>
      <c r="BQ833" t="s">
        <v>368</v>
      </c>
      <c r="BR833" t="s">
        <v>994</v>
      </c>
      <c r="BS833" t="s">
        <v>246</v>
      </c>
      <c r="BT833" t="s">
        <v>179</v>
      </c>
      <c r="BU833" t="s">
        <v>863</v>
      </c>
      <c r="BW833" t="s">
        <v>1080</v>
      </c>
      <c r="BX833" t="s">
        <v>272</v>
      </c>
      <c r="BY833" t="s">
        <v>179</v>
      </c>
      <c r="BZ833" t="s">
        <v>179</v>
      </c>
      <c r="CA833" t="s">
        <v>179</v>
      </c>
      <c r="CB833" t="s">
        <v>272</v>
      </c>
      <c r="CC833" t="s">
        <v>1666</v>
      </c>
      <c r="CD833" t="s">
        <v>1568</v>
      </c>
      <c r="CE833" t="s">
        <v>368</v>
      </c>
      <c r="CF833" t="s">
        <v>179</v>
      </c>
      <c r="CG833" t="s">
        <v>246</v>
      </c>
      <c r="CH833" t="s">
        <v>179</v>
      </c>
      <c r="CI833" t="s">
        <v>863</v>
      </c>
      <c r="CJ833" t="s">
        <v>994</v>
      </c>
      <c r="CK833" t="s">
        <v>179</v>
      </c>
      <c r="CL833" t="s">
        <v>994</v>
      </c>
      <c r="CM833" t="s">
        <v>562</v>
      </c>
      <c r="CO833" t="s">
        <v>1105</v>
      </c>
      <c r="CP833" t="s">
        <v>656</v>
      </c>
      <c r="CQ833" t="s">
        <v>959</v>
      </c>
    </row>
    <row r="834" spans="1:95" x14ac:dyDescent="0.35">
      <c r="A834" t="s">
        <v>196</v>
      </c>
      <c r="C834" s="1">
        <v>4859</v>
      </c>
      <c r="D834" s="2">
        <v>0.48299999999999998</v>
      </c>
      <c r="E834" s="2">
        <v>0.51700000000000002</v>
      </c>
      <c r="F834" t="s">
        <v>197</v>
      </c>
      <c r="G834" s="2">
        <v>2.4E-2</v>
      </c>
      <c r="H834" s="2">
        <v>8.0000000000000002E-3</v>
      </c>
      <c r="I834" s="2">
        <v>2.3E-2</v>
      </c>
      <c r="J834" s="2">
        <v>6.7000000000000004E-2</v>
      </c>
      <c r="K834" s="2">
        <v>4.0000000000000001E-3</v>
      </c>
      <c r="L834" s="2">
        <v>2.7E-2</v>
      </c>
      <c r="M834" s="2">
        <v>5.0999999999999997E-2</v>
      </c>
      <c r="N834" s="2">
        <v>9.0999999999999998E-2</v>
      </c>
      <c r="O834" s="2">
        <v>8.2000000000000003E-2</v>
      </c>
      <c r="P834" s="2">
        <v>0.13200000000000001</v>
      </c>
      <c r="Q834" s="2">
        <v>0.27500000000000002</v>
      </c>
      <c r="R834" s="2">
        <v>0.20300000000000001</v>
      </c>
      <c r="S834" s="2">
        <v>1.4E-2</v>
      </c>
      <c r="T834" t="s">
        <v>197</v>
      </c>
      <c r="U834" s="2">
        <v>8.4000000000000005E-2</v>
      </c>
      <c r="V834" s="2">
        <v>0.92900000000000005</v>
      </c>
      <c r="W834" s="2">
        <v>0.91600000000000004</v>
      </c>
      <c r="X834" s="2">
        <v>0.878</v>
      </c>
      <c r="Y834" s="2">
        <v>0.57599999999999996</v>
      </c>
      <c r="Z834" s="2">
        <v>0.49099999999999999</v>
      </c>
      <c r="AA834" s="1">
        <v>4451</v>
      </c>
      <c r="AB834" s="2">
        <v>0.501</v>
      </c>
      <c r="AC834" s="2">
        <v>0.499</v>
      </c>
      <c r="AD834" t="s">
        <v>197</v>
      </c>
      <c r="AE834" s="1">
        <v>2387</v>
      </c>
      <c r="AF834" s="2">
        <v>0.51</v>
      </c>
      <c r="AG834" s="2">
        <v>0.49</v>
      </c>
      <c r="AH834" t="s">
        <v>197</v>
      </c>
      <c r="AJ834" s="1">
        <v>4859</v>
      </c>
      <c r="AK834" s="2">
        <v>0.995</v>
      </c>
      <c r="AL834" s="2">
        <v>5.0000000000000001E-3</v>
      </c>
      <c r="AM834" s="2">
        <v>0.995</v>
      </c>
      <c r="AN834" s="2">
        <v>0.97299999999999998</v>
      </c>
      <c r="AO834" s="2">
        <v>8.0000000000000002E-3</v>
      </c>
      <c r="AP834" s="2">
        <v>0</v>
      </c>
      <c r="AQ834" s="2">
        <v>0</v>
      </c>
      <c r="AR834" s="2">
        <v>0</v>
      </c>
      <c r="AS834" s="2">
        <v>0</v>
      </c>
      <c r="AT834" s="2">
        <v>0</v>
      </c>
      <c r="AU834" s="2">
        <v>1.0999999999999999E-2</v>
      </c>
      <c r="AV834" s="2">
        <v>5.0000000000000001E-3</v>
      </c>
      <c r="AW834" s="2">
        <v>2E-3</v>
      </c>
      <c r="AX834" s="2">
        <v>2E-3</v>
      </c>
      <c r="AY834" s="2">
        <v>2E-3</v>
      </c>
      <c r="AZ834" s="2">
        <v>0</v>
      </c>
      <c r="BA834" s="2">
        <v>0</v>
      </c>
      <c r="BB834" s="2">
        <v>0</v>
      </c>
      <c r="BC834" s="2">
        <v>0</v>
      </c>
      <c r="BD834" s="2">
        <v>0</v>
      </c>
      <c r="BE834" s="2">
        <v>0</v>
      </c>
      <c r="BF834" s="2">
        <v>0</v>
      </c>
      <c r="BG834" s="2">
        <v>0</v>
      </c>
      <c r="BH834" s="2">
        <v>2E-3</v>
      </c>
      <c r="BI834" s="2">
        <v>5.0000000000000001E-3</v>
      </c>
      <c r="BJ834" s="2">
        <v>0</v>
      </c>
      <c r="BK834" s="2">
        <v>5.0000000000000001E-3</v>
      </c>
      <c r="BL834" s="2">
        <v>0</v>
      </c>
      <c r="BM834" s="2">
        <v>0</v>
      </c>
      <c r="BO834" s="1">
        <v>4859</v>
      </c>
      <c r="BP834" s="2">
        <v>0.97799999999999998</v>
      </c>
      <c r="BQ834" s="2">
        <v>8.0000000000000002E-3</v>
      </c>
      <c r="BR834" s="2">
        <v>5.0000000000000001E-3</v>
      </c>
      <c r="BS834" s="2">
        <v>1.0999999999999999E-2</v>
      </c>
      <c r="BT834" s="2">
        <v>0</v>
      </c>
      <c r="BU834" s="2">
        <v>2E-3</v>
      </c>
      <c r="BW834" s="1">
        <v>4859</v>
      </c>
      <c r="BX834" s="2">
        <v>1.7000000000000001E-2</v>
      </c>
      <c r="BY834" s="2">
        <v>0</v>
      </c>
      <c r="BZ834" s="2">
        <v>0</v>
      </c>
      <c r="CA834" s="2">
        <v>0</v>
      </c>
      <c r="CB834" s="2">
        <v>1.7000000000000001E-2</v>
      </c>
      <c r="CC834" s="2">
        <v>0.98299999999999998</v>
      </c>
      <c r="CD834" s="2">
        <v>0.95599999999999996</v>
      </c>
      <c r="CE834" s="2">
        <v>8.0000000000000002E-3</v>
      </c>
      <c r="CF834" s="2">
        <v>0</v>
      </c>
      <c r="CG834" s="2">
        <v>1.0999999999999999E-2</v>
      </c>
      <c r="CH834" s="2">
        <v>0</v>
      </c>
      <c r="CI834" s="2">
        <v>2E-3</v>
      </c>
      <c r="CJ834" s="2">
        <v>5.0000000000000001E-3</v>
      </c>
      <c r="CK834" s="2">
        <v>0</v>
      </c>
      <c r="CL834" s="2">
        <v>5.0000000000000001E-3</v>
      </c>
      <c r="CM834" t="s">
        <v>197</v>
      </c>
      <c r="CO834" s="1">
        <v>4359</v>
      </c>
      <c r="CP834" s="2">
        <v>0.496</v>
      </c>
      <c r="CQ834" s="2">
        <v>0.504</v>
      </c>
    </row>
    <row r="835" spans="1:95" x14ac:dyDescent="0.35">
      <c r="A835" t="s">
        <v>198</v>
      </c>
      <c r="C835" t="s">
        <v>197</v>
      </c>
      <c r="D835" t="s">
        <v>284</v>
      </c>
      <c r="E835" t="s">
        <v>284</v>
      </c>
      <c r="F835" t="s">
        <v>197</v>
      </c>
      <c r="G835" t="s">
        <v>205</v>
      </c>
      <c r="H835" t="s">
        <v>225</v>
      </c>
      <c r="I835" t="s">
        <v>281</v>
      </c>
      <c r="J835" t="s">
        <v>210</v>
      </c>
      <c r="K835" t="s">
        <v>222</v>
      </c>
      <c r="L835" t="s">
        <v>205</v>
      </c>
      <c r="M835" t="s">
        <v>199</v>
      </c>
      <c r="N835" t="s">
        <v>517</v>
      </c>
      <c r="O835" t="s">
        <v>213</v>
      </c>
      <c r="P835" t="s">
        <v>216</v>
      </c>
      <c r="Q835" t="s">
        <v>228</v>
      </c>
      <c r="R835" t="s">
        <v>779</v>
      </c>
      <c r="S835" t="s">
        <v>221</v>
      </c>
      <c r="T835" t="s">
        <v>197</v>
      </c>
      <c r="U835" t="s">
        <v>215</v>
      </c>
      <c r="V835" t="s">
        <v>199</v>
      </c>
      <c r="W835" t="s">
        <v>215</v>
      </c>
      <c r="X835" t="s">
        <v>210</v>
      </c>
      <c r="Y835" t="s">
        <v>696</v>
      </c>
      <c r="Z835" t="s">
        <v>696</v>
      </c>
      <c r="AA835" t="s">
        <v>197</v>
      </c>
      <c r="AB835" t="s">
        <v>397</v>
      </c>
      <c r="AC835" t="s">
        <v>397</v>
      </c>
      <c r="AD835" t="s">
        <v>197</v>
      </c>
      <c r="AE835" t="s">
        <v>197</v>
      </c>
      <c r="AF835" t="s">
        <v>517</v>
      </c>
      <c r="AG835" t="s">
        <v>517</v>
      </c>
      <c r="AH835" t="s">
        <v>197</v>
      </c>
      <c r="AJ835" t="s">
        <v>197</v>
      </c>
      <c r="AK835" t="s">
        <v>224</v>
      </c>
      <c r="AL835" t="s">
        <v>224</v>
      </c>
      <c r="AM835" t="s">
        <v>224</v>
      </c>
      <c r="AN835" t="s">
        <v>293</v>
      </c>
      <c r="AO835" t="s">
        <v>217</v>
      </c>
      <c r="AP835" t="s">
        <v>225</v>
      </c>
      <c r="AQ835" t="s">
        <v>225</v>
      </c>
      <c r="AR835" t="s">
        <v>225</v>
      </c>
      <c r="AS835" t="s">
        <v>225</v>
      </c>
      <c r="AT835" t="s">
        <v>225</v>
      </c>
      <c r="AU835" t="s">
        <v>282</v>
      </c>
      <c r="AV835" t="s">
        <v>224</v>
      </c>
      <c r="AW835" t="s">
        <v>223</v>
      </c>
      <c r="AX835" t="s">
        <v>223</v>
      </c>
      <c r="AY835" t="s">
        <v>223</v>
      </c>
      <c r="AZ835" t="s">
        <v>225</v>
      </c>
      <c r="BA835" t="s">
        <v>225</v>
      </c>
      <c r="BB835" t="s">
        <v>225</v>
      </c>
      <c r="BC835" t="s">
        <v>225</v>
      </c>
      <c r="BD835" t="s">
        <v>225</v>
      </c>
      <c r="BE835" t="s">
        <v>225</v>
      </c>
      <c r="BF835" t="s">
        <v>225</v>
      </c>
      <c r="BG835" t="s">
        <v>225</v>
      </c>
      <c r="BH835" t="s">
        <v>219</v>
      </c>
      <c r="BI835" t="s">
        <v>224</v>
      </c>
      <c r="BJ835" t="s">
        <v>225</v>
      </c>
      <c r="BK835" t="s">
        <v>224</v>
      </c>
      <c r="BL835" t="s">
        <v>225</v>
      </c>
      <c r="BM835" t="s">
        <v>225</v>
      </c>
      <c r="BO835" t="s">
        <v>197</v>
      </c>
      <c r="BP835" t="s">
        <v>281</v>
      </c>
      <c r="BQ835" t="s">
        <v>217</v>
      </c>
      <c r="BR835" t="s">
        <v>224</v>
      </c>
      <c r="BS835" t="s">
        <v>282</v>
      </c>
      <c r="BT835" t="s">
        <v>225</v>
      </c>
      <c r="BU835" t="s">
        <v>219</v>
      </c>
      <c r="BW835" t="s">
        <v>197</v>
      </c>
      <c r="BX835" t="s">
        <v>283</v>
      </c>
      <c r="BY835" t="s">
        <v>225</v>
      </c>
      <c r="BZ835" t="s">
        <v>225</v>
      </c>
      <c r="CA835" t="s">
        <v>225</v>
      </c>
      <c r="CB835" t="s">
        <v>283</v>
      </c>
      <c r="CC835" t="s">
        <v>283</v>
      </c>
      <c r="CD835" t="s">
        <v>286</v>
      </c>
      <c r="CE835" t="s">
        <v>217</v>
      </c>
      <c r="CF835" t="s">
        <v>225</v>
      </c>
      <c r="CG835" t="s">
        <v>282</v>
      </c>
      <c r="CH835" t="s">
        <v>225</v>
      </c>
      <c r="CI835" t="s">
        <v>219</v>
      </c>
      <c r="CJ835" t="s">
        <v>224</v>
      </c>
      <c r="CK835" t="s">
        <v>225</v>
      </c>
      <c r="CL835" t="s">
        <v>224</v>
      </c>
      <c r="CM835" t="s">
        <v>197</v>
      </c>
      <c r="CO835" t="s">
        <v>197</v>
      </c>
      <c r="CP835" t="s">
        <v>211</v>
      </c>
      <c r="CQ835" t="s">
        <v>211</v>
      </c>
    </row>
    <row r="836" spans="1:95" x14ac:dyDescent="0.35">
      <c r="A836" t="s">
        <v>1667</v>
      </c>
    </row>
    <row r="837" spans="1:95" x14ac:dyDescent="0.35">
      <c r="A837" t="s">
        <v>141</v>
      </c>
      <c r="C837" s="1">
        <v>1747</v>
      </c>
      <c r="D837">
        <v>676</v>
      </c>
      <c r="E837" s="1">
        <v>1071</v>
      </c>
      <c r="F837">
        <v>63.1</v>
      </c>
      <c r="G837">
        <v>28</v>
      </c>
      <c r="H837">
        <v>51</v>
      </c>
      <c r="I837">
        <v>67</v>
      </c>
      <c r="J837">
        <v>82</v>
      </c>
      <c r="K837">
        <v>37</v>
      </c>
      <c r="L837">
        <v>21</v>
      </c>
      <c r="M837">
        <v>208</v>
      </c>
      <c r="N837">
        <v>139</v>
      </c>
      <c r="O837">
        <v>124</v>
      </c>
      <c r="P837">
        <v>249</v>
      </c>
      <c r="Q837">
        <v>411</v>
      </c>
      <c r="R837">
        <v>210</v>
      </c>
      <c r="S837">
        <v>120</v>
      </c>
      <c r="T837">
        <v>63.2</v>
      </c>
      <c r="U837">
        <v>211</v>
      </c>
      <c r="V837" s="1">
        <v>1564</v>
      </c>
      <c r="W837" s="1">
        <v>1536</v>
      </c>
      <c r="X837" s="1">
        <v>1519</v>
      </c>
      <c r="Y837">
        <v>954</v>
      </c>
      <c r="Z837">
        <v>741</v>
      </c>
      <c r="AA837" s="1">
        <v>1536</v>
      </c>
      <c r="AB837">
        <v>596</v>
      </c>
      <c r="AC837">
        <v>940</v>
      </c>
      <c r="AD837">
        <v>63.4</v>
      </c>
      <c r="AE837">
        <v>741</v>
      </c>
      <c r="AF837">
        <v>342</v>
      </c>
      <c r="AG837">
        <v>399</v>
      </c>
      <c r="AH837">
        <v>85.7</v>
      </c>
      <c r="AJ837" s="1">
        <v>1747</v>
      </c>
      <c r="AK837" s="1">
        <v>1711</v>
      </c>
      <c r="AL837">
        <v>36</v>
      </c>
      <c r="AM837" s="1">
        <v>1711</v>
      </c>
      <c r="AN837" s="1">
        <v>1590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43</v>
      </c>
      <c r="AV837">
        <v>0</v>
      </c>
      <c r="AW837">
        <v>29</v>
      </c>
      <c r="AX837">
        <v>0</v>
      </c>
      <c r="AY837">
        <v>14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78</v>
      </c>
      <c r="BI837">
        <v>36</v>
      </c>
      <c r="BJ837">
        <v>8</v>
      </c>
      <c r="BK837">
        <v>3</v>
      </c>
      <c r="BL837">
        <v>0</v>
      </c>
      <c r="BM837">
        <v>0</v>
      </c>
      <c r="BO837" s="1">
        <v>1747</v>
      </c>
      <c r="BP837" s="1">
        <v>1626</v>
      </c>
      <c r="BQ837">
        <v>8</v>
      </c>
      <c r="BR837">
        <v>3</v>
      </c>
      <c r="BS837">
        <v>43</v>
      </c>
      <c r="BT837">
        <v>0</v>
      </c>
      <c r="BU837">
        <v>103</v>
      </c>
      <c r="BW837" s="1">
        <v>1747</v>
      </c>
      <c r="BX837">
        <v>236</v>
      </c>
      <c r="BY837">
        <v>34</v>
      </c>
      <c r="BZ837">
        <v>51</v>
      </c>
      <c r="CA837">
        <v>82</v>
      </c>
      <c r="CB837">
        <v>69</v>
      </c>
      <c r="CC837" s="1">
        <v>1511</v>
      </c>
      <c r="CD837" s="1">
        <v>1457</v>
      </c>
      <c r="CE837">
        <v>0</v>
      </c>
      <c r="CF837">
        <v>0</v>
      </c>
      <c r="CG837">
        <v>43</v>
      </c>
      <c r="CH837">
        <v>0</v>
      </c>
      <c r="CI837">
        <v>0</v>
      </c>
      <c r="CJ837">
        <v>11</v>
      </c>
      <c r="CK837">
        <v>0</v>
      </c>
      <c r="CL837">
        <v>11</v>
      </c>
      <c r="CM837" s="1">
        <v>1012</v>
      </c>
      <c r="CO837" s="1">
        <v>1437</v>
      </c>
      <c r="CP837">
        <v>577</v>
      </c>
      <c r="CQ837">
        <v>860</v>
      </c>
    </row>
    <row r="838" spans="1:95" x14ac:dyDescent="0.35">
      <c r="A838" t="s">
        <v>142</v>
      </c>
      <c r="C838" t="s">
        <v>964</v>
      </c>
      <c r="D838" t="s">
        <v>591</v>
      </c>
      <c r="E838" t="s">
        <v>668</v>
      </c>
      <c r="F838" t="s">
        <v>361</v>
      </c>
      <c r="G838" t="s">
        <v>174</v>
      </c>
      <c r="H838" t="s">
        <v>433</v>
      </c>
      <c r="I838" t="s">
        <v>268</v>
      </c>
      <c r="J838" t="s">
        <v>149</v>
      </c>
      <c r="K838" t="s">
        <v>705</v>
      </c>
      <c r="L838" t="s">
        <v>540</v>
      </c>
      <c r="M838" t="s">
        <v>409</v>
      </c>
      <c r="N838" t="s">
        <v>477</v>
      </c>
      <c r="O838" t="s">
        <v>262</v>
      </c>
      <c r="P838" t="s">
        <v>842</v>
      </c>
      <c r="Q838" t="s">
        <v>275</v>
      </c>
      <c r="R838" t="s">
        <v>459</v>
      </c>
      <c r="S838" t="s">
        <v>535</v>
      </c>
      <c r="T838" t="s">
        <v>213</v>
      </c>
      <c r="U838" t="s">
        <v>155</v>
      </c>
      <c r="V838" t="s">
        <v>537</v>
      </c>
      <c r="W838" t="s">
        <v>1030</v>
      </c>
      <c r="X838" t="s">
        <v>1321</v>
      </c>
      <c r="Y838" t="s">
        <v>145</v>
      </c>
      <c r="Z838" t="s">
        <v>313</v>
      </c>
      <c r="AA838" t="s">
        <v>1030</v>
      </c>
      <c r="AB838" t="s">
        <v>790</v>
      </c>
      <c r="AC838" t="s">
        <v>435</v>
      </c>
      <c r="AD838" t="s">
        <v>1558</v>
      </c>
      <c r="AE838" t="s">
        <v>313</v>
      </c>
      <c r="AF838" t="s">
        <v>988</v>
      </c>
      <c r="AG838" t="s">
        <v>763</v>
      </c>
      <c r="AH838" t="s">
        <v>1505</v>
      </c>
      <c r="AJ838" t="s">
        <v>964</v>
      </c>
      <c r="AK838" t="s">
        <v>1291</v>
      </c>
      <c r="AL838" t="s">
        <v>368</v>
      </c>
      <c r="AM838" t="s">
        <v>1291</v>
      </c>
      <c r="AN838" t="s">
        <v>944</v>
      </c>
      <c r="AO838" t="s">
        <v>179</v>
      </c>
      <c r="AP838" t="s">
        <v>179</v>
      </c>
      <c r="AQ838" t="s">
        <v>179</v>
      </c>
      <c r="AR838" t="s">
        <v>179</v>
      </c>
      <c r="AS838" t="s">
        <v>179</v>
      </c>
      <c r="AT838" t="s">
        <v>179</v>
      </c>
      <c r="AU838" t="s">
        <v>185</v>
      </c>
      <c r="AV838" t="s">
        <v>179</v>
      </c>
      <c r="AW838" t="s">
        <v>651</v>
      </c>
      <c r="AX838" t="s">
        <v>179</v>
      </c>
      <c r="AY838" t="s">
        <v>177</v>
      </c>
      <c r="AZ838" t="s">
        <v>179</v>
      </c>
      <c r="BA838" t="s">
        <v>179</v>
      </c>
      <c r="BB838" t="s">
        <v>179</v>
      </c>
      <c r="BC838" t="s">
        <v>179</v>
      </c>
      <c r="BD838" t="s">
        <v>179</v>
      </c>
      <c r="BE838" t="s">
        <v>179</v>
      </c>
      <c r="BF838" t="s">
        <v>179</v>
      </c>
      <c r="BG838" t="s">
        <v>179</v>
      </c>
      <c r="BH838" t="s">
        <v>310</v>
      </c>
      <c r="BI838" t="s">
        <v>368</v>
      </c>
      <c r="BJ838" t="s">
        <v>340</v>
      </c>
      <c r="BK838" t="s">
        <v>509</v>
      </c>
      <c r="BL838" t="s">
        <v>179</v>
      </c>
      <c r="BM838" t="s">
        <v>179</v>
      </c>
      <c r="BO838" t="s">
        <v>964</v>
      </c>
      <c r="BP838" t="s">
        <v>813</v>
      </c>
      <c r="BQ838" t="s">
        <v>340</v>
      </c>
      <c r="BR838" t="s">
        <v>509</v>
      </c>
      <c r="BS838" t="s">
        <v>185</v>
      </c>
      <c r="BT838" t="s">
        <v>179</v>
      </c>
      <c r="BU838" t="s">
        <v>307</v>
      </c>
      <c r="BW838" t="s">
        <v>964</v>
      </c>
      <c r="BX838" t="s">
        <v>564</v>
      </c>
      <c r="BY838" t="s">
        <v>268</v>
      </c>
      <c r="BZ838" t="s">
        <v>341</v>
      </c>
      <c r="CA838" t="s">
        <v>158</v>
      </c>
      <c r="CB838" t="s">
        <v>423</v>
      </c>
      <c r="CC838" t="s">
        <v>1207</v>
      </c>
      <c r="CD838" t="s">
        <v>298</v>
      </c>
      <c r="CE838" t="s">
        <v>179</v>
      </c>
      <c r="CF838" t="s">
        <v>179</v>
      </c>
      <c r="CG838" t="s">
        <v>185</v>
      </c>
      <c r="CH838" t="s">
        <v>179</v>
      </c>
      <c r="CI838" t="s">
        <v>179</v>
      </c>
      <c r="CJ838" t="s">
        <v>179</v>
      </c>
      <c r="CK838" t="s">
        <v>179</v>
      </c>
      <c r="CL838" t="s">
        <v>179</v>
      </c>
      <c r="CM838" t="s">
        <v>459</v>
      </c>
      <c r="CO838" t="s">
        <v>724</v>
      </c>
      <c r="CP838" t="s">
        <v>790</v>
      </c>
      <c r="CQ838" t="s">
        <v>608</v>
      </c>
    </row>
    <row r="839" spans="1:95" x14ac:dyDescent="0.35">
      <c r="A839" t="s">
        <v>196</v>
      </c>
      <c r="C839" s="1">
        <v>1747</v>
      </c>
      <c r="D839" s="2">
        <v>0.38700000000000001</v>
      </c>
      <c r="E839" s="2">
        <v>0.61299999999999999</v>
      </c>
      <c r="F839" t="s">
        <v>197</v>
      </c>
      <c r="G839" s="2">
        <v>1.6E-2</v>
      </c>
      <c r="H839" s="2">
        <v>2.9000000000000001E-2</v>
      </c>
      <c r="I839" s="2">
        <v>3.7999999999999999E-2</v>
      </c>
      <c r="J839" s="2">
        <v>4.7E-2</v>
      </c>
      <c r="K839" s="2">
        <v>2.1000000000000001E-2</v>
      </c>
      <c r="L839" s="2">
        <v>1.2E-2</v>
      </c>
      <c r="M839" s="2">
        <v>0.11899999999999999</v>
      </c>
      <c r="N839" s="2">
        <v>0.08</v>
      </c>
      <c r="O839" s="2">
        <v>7.0999999999999994E-2</v>
      </c>
      <c r="P839" s="2">
        <v>0.14299999999999999</v>
      </c>
      <c r="Q839" s="2">
        <v>0.23499999999999999</v>
      </c>
      <c r="R839" s="2">
        <v>0.12</v>
      </c>
      <c r="S839" s="2">
        <v>6.9000000000000006E-2</v>
      </c>
      <c r="T839" t="s">
        <v>197</v>
      </c>
      <c r="U839" s="2">
        <v>0.121</v>
      </c>
      <c r="V839" s="2">
        <v>0.89500000000000002</v>
      </c>
      <c r="W839" s="2">
        <v>0.879</v>
      </c>
      <c r="X839" s="2">
        <v>0.86899999999999999</v>
      </c>
      <c r="Y839" s="2">
        <v>0.54600000000000004</v>
      </c>
      <c r="Z839" s="2">
        <v>0.42399999999999999</v>
      </c>
      <c r="AA839" s="1">
        <v>1536</v>
      </c>
      <c r="AB839" s="2">
        <v>0.38800000000000001</v>
      </c>
      <c r="AC839" s="2">
        <v>0.61199999999999999</v>
      </c>
      <c r="AD839" t="s">
        <v>197</v>
      </c>
      <c r="AE839">
        <v>741</v>
      </c>
      <c r="AF839" s="2">
        <v>0.46200000000000002</v>
      </c>
      <c r="AG839" s="2">
        <v>0.53800000000000003</v>
      </c>
      <c r="AH839" t="s">
        <v>197</v>
      </c>
      <c r="AJ839" s="1">
        <v>1747</v>
      </c>
      <c r="AK839" s="2">
        <v>0.97899999999999998</v>
      </c>
      <c r="AL839" s="2">
        <v>2.1000000000000001E-2</v>
      </c>
      <c r="AM839" s="2">
        <v>0.97899999999999998</v>
      </c>
      <c r="AN839" s="2">
        <v>0.91</v>
      </c>
      <c r="AO839" s="2">
        <v>0</v>
      </c>
      <c r="AP839" s="2">
        <v>0</v>
      </c>
      <c r="AQ839" s="2">
        <v>0</v>
      </c>
      <c r="AR839" s="2">
        <v>0</v>
      </c>
      <c r="AS839" s="2">
        <v>0</v>
      </c>
      <c r="AT839" s="2">
        <v>0</v>
      </c>
      <c r="AU839" s="2">
        <v>2.5000000000000001E-2</v>
      </c>
      <c r="AV839" s="2">
        <v>0</v>
      </c>
      <c r="AW839" s="2">
        <v>1.7000000000000001E-2</v>
      </c>
      <c r="AX839" s="2">
        <v>0</v>
      </c>
      <c r="AY839" s="2">
        <v>8.0000000000000002E-3</v>
      </c>
      <c r="AZ839" s="2">
        <v>0</v>
      </c>
      <c r="BA839" s="2">
        <v>0</v>
      </c>
      <c r="BB839" s="2">
        <v>0</v>
      </c>
      <c r="BC839" s="2">
        <v>0</v>
      </c>
      <c r="BD839" s="2">
        <v>0</v>
      </c>
      <c r="BE839" s="2">
        <v>0</v>
      </c>
      <c r="BF839" s="2">
        <v>0</v>
      </c>
      <c r="BG839" s="2">
        <v>0</v>
      </c>
      <c r="BH839" s="2">
        <v>4.4999999999999998E-2</v>
      </c>
      <c r="BI839" s="2">
        <v>2.1000000000000001E-2</v>
      </c>
      <c r="BJ839" s="2">
        <v>5.0000000000000001E-3</v>
      </c>
      <c r="BK839" s="2">
        <v>2E-3</v>
      </c>
      <c r="BL839" s="2">
        <v>0</v>
      </c>
      <c r="BM839" s="2">
        <v>0</v>
      </c>
      <c r="BO839" s="1">
        <v>1747</v>
      </c>
      <c r="BP839" s="2">
        <v>0.93100000000000005</v>
      </c>
      <c r="BQ839" s="2">
        <v>5.0000000000000001E-3</v>
      </c>
      <c r="BR839" s="2">
        <v>2E-3</v>
      </c>
      <c r="BS839" s="2">
        <v>2.5000000000000001E-2</v>
      </c>
      <c r="BT839" s="2">
        <v>0</v>
      </c>
      <c r="BU839" s="2">
        <v>5.8999999999999997E-2</v>
      </c>
      <c r="BW839" s="1">
        <v>1747</v>
      </c>
      <c r="BX839" s="2">
        <v>0.13500000000000001</v>
      </c>
      <c r="BY839" s="2">
        <v>1.9E-2</v>
      </c>
      <c r="BZ839" s="2">
        <v>2.9000000000000001E-2</v>
      </c>
      <c r="CA839" s="2">
        <v>4.7E-2</v>
      </c>
      <c r="CB839" s="2">
        <v>3.9E-2</v>
      </c>
      <c r="CC839" s="2">
        <v>0.86499999999999999</v>
      </c>
      <c r="CD839" s="2">
        <v>0.83399999999999996</v>
      </c>
      <c r="CE839" s="2">
        <v>0</v>
      </c>
      <c r="CF839" s="2">
        <v>0</v>
      </c>
      <c r="CG839" s="2">
        <v>2.5000000000000001E-2</v>
      </c>
      <c r="CH839" s="2">
        <v>0</v>
      </c>
      <c r="CI839" s="2">
        <v>0</v>
      </c>
      <c r="CJ839" s="2">
        <v>6.0000000000000001E-3</v>
      </c>
      <c r="CK839" s="2">
        <v>0</v>
      </c>
      <c r="CL839" s="2">
        <v>6.0000000000000001E-3</v>
      </c>
      <c r="CM839" t="s">
        <v>197</v>
      </c>
      <c r="CO839" s="1">
        <v>1437</v>
      </c>
      <c r="CP839" s="2">
        <v>0.40200000000000002</v>
      </c>
      <c r="CQ839" s="2">
        <v>0.59799999999999998</v>
      </c>
    </row>
    <row r="840" spans="1:95" x14ac:dyDescent="0.35">
      <c r="A840" t="s">
        <v>198</v>
      </c>
      <c r="C840" t="s">
        <v>197</v>
      </c>
      <c r="D840" t="s">
        <v>403</v>
      </c>
      <c r="E840" t="s">
        <v>403</v>
      </c>
      <c r="F840" t="s">
        <v>197</v>
      </c>
      <c r="G840" t="s">
        <v>291</v>
      </c>
      <c r="H840" t="s">
        <v>400</v>
      </c>
      <c r="I840" t="s">
        <v>207</v>
      </c>
      <c r="J840" t="s">
        <v>212</v>
      </c>
      <c r="K840" t="s">
        <v>216</v>
      </c>
      <c r="L840" t="s">
        <v>202</v>
      </c>
      <c r="M840" t="s">
        <v>547</v>
      </c>
      <c r="N840" t="s">
        <v>209</v>
      </c>
      <c r="O840" t="s">
        <v>403</v>
      </c>
      <c r="P840" t="s">
        <v>438</v>
      </c>
      <c r="Q840" t="s">
        <v>582</v>
      </c>
      <c r="R840" t="s">
        <v>518</v>
      </c>
      <c r="S840" t="s">
        <v>160</v>
      </c>
      <c r="T840" t="s">
        <v>197</v>
      </c>
      <c r="U840" t="s">
        <v>284</v>
      </c>
      <c r="V840" t="s">
        <v>199</v>
      </c>
      <c r="W840" t="s">
        <v>284</v>
      </c>
      <c r="X840" t="s">
        <v>199</v>
      </c>
      <c r="Y840" t="s">
        <v>925</v>
      </c>
      <c r="Z840" t="s">
        <v>347</v>
      </c>
      <c r="AA840" t="s">
        <v>197</v>
      </c>
      <c r="AB840" t="s">
        <v>630</v>
      </c>
      <c r="AC840" t="s">
        <v>630</v>
      </c>
      <c r="AD840" t="s">
        <v>197</v>
      </c>
      <c r="AE840" t="s">
        <v>197</v>
      </c>
      <c r="AF840" t="s">
        <v>1218</v>
      </c>
      <c r="AG840" t="s">
        <v>1218</v>
      </c>
      <c r="AH840" t="s">
        <v>197</v>
      </c>
      <c r="AJ840" t="s">
        <v>197</v>
      </c>
      <c r="AK840" t="s">
        <v>345</v>
      </c>
      <c r="AL840" t="s">
        <v>345</v>
      </c>
      <c r="AM840" t="s">
        <v>345</v>
      </c>
      <c r="AN840" t="s">
        <v>519</v>
      </c>
      <c r="AO840" t="s">
        <v>201</v>
      </c>
      <c r="AP840" t="s">
        <v>201</v>
      </c>
      <c r="AQ840" t="s">
        <v>201</v>
      </c>
      <c r="AR840" t="s">
        <v>201</v>
      </c>
      <c r="AS840" t="s">
        <v>201</v>
      </c>
      <c r="AT840" t="s">
        <v>201</v>
      </c>
      <c r="AU840" t="s">
        <v>212</v>
      </c>
      <c r="AV840" t="s">
        <v>201</v>
      </c>
      <c r="AW840" t="s">
        <v>439</v>
      </c>
      <c r="AX840" t="s">
        <v>201</v>
      </c>
      <c r="AY840" t="s">
        <v>283</v>
      </c>
      <c r="AZ840" t="s">
        <v>201</v>
      </c>
      <c r="BA840" t="s">
        <v>201</v>
      </c>
      <c r="BB840" t="s">
        <v>201</v>
      </c>
      <c r="BC840" t="s">
        <v>201</v>
      </c>
      <c r="BD840" t="s">
        <v>201</v>
      </c>
      <c r="BE840" t="s">
        <v>201</v>
      </c>
      <c r="BF840" t="s">
        <v>201</v>
      </c>
      <c r="BG840" t="s">
        <v>201</v>
      </c>
      <c r="BH840" t="s">
        <v>216</v>
      </c>
      <c r="BI840" t="s">
        <v>345</v>
      </c>
      <c r="BJ840" t="s">
        <v>222</v>
      </c>
      <c r="BK840" t="s">
        <v>223</v>
      </c>
      <c r="BL840" t="s">
        <v>201</v>
      </c>
      <c r="BM840" t="s">
        <v>201</v>
      </c>
      <c r="BO840" t="s">
        <v>197</v>
      </c>
      <c r="BP840" t="s">
        <v>228</v>
      </c>
      <c r="BQ840" t="s">
        <v>222</v>
      </c>
      <c r="BR840" t="s">
        <v>223</v>
      </c>
      <c r="BS840" t="s">
        <v>212</v>
      </c>
      <c r="BT840" t="s">
        <v>201</v>
      </c>
      <c r="BU840" t="s">
        <v>214</v>
      </c>
      <c r="BW840" t="s">
        <v>197</v>
      </c>
      <c r="BX840" t="s">
        <v>635</v>
      </c>
      <c r="BY840" t="s">
        <v>247</v>
      </c>
      <c r="BZ840" t="s">
        <v>209</v>
      </c>
      <c r="CA840" t="s">
        <v>634</v>
      </c>
      <c r="CB840" t="s">
        <v>284</v>
      </c>
      <c r="CC840" t="s">
        <v>635</v>
      </c>
      <c r="CD840" t="s">
        <v>632</v>
      </c>
      <c r="CE840" t="s">
        <v>201</v>
      </c>
      <c r="CF840" t="s">
        <v>201</v>
      </c>
      <c r="CG840" t="s">
        <v>212</v>
      </c>
      <c r="CH840" t="s">
        <v>201</v>
      </c>
      <c r="CI840" t="s">
        <v>201</v>
      </c>
      <c r="CJ840" t="s">
        <v>224</v>
      </c>
      <c r="CK840" t="s">
        <v>201</v>
      </c>
      <c r="CL840" t="s">
        <v>224</v>
      </c>
      <c r="CM840" t="s">
        <v>197</v>
      </c>
      <c r="CO840" t="s">
        <v>197</v>
      </c>
      <c r="CP840" t="s">
        <v>228</v>
      </c>
      <c r="CQ840" t="s">
        <v>228</v>
      </c>
    </row>
    <row r="841" spans="1:95" x14ac:dyDescent="0.35">
      <c r="A841" t="s">
        <v>1668</v>
      </c>
    </row>
    <row r="842" spans="1:95" x14ac:dyDescent="0.35">
      <c r="A842" t="s">
        <v>141</v>
      </c>
      <c r="C842" s="1">
        <v>4359</v>
      </c>
      <c r="D842" s="1">
        <v>2122</v>
      </c>
      <c r="E842" s="1">
        <v>2237</v>
      </c>
      <c r="F842">
        <v>94.9</v>
      </c>
      <c r="G842">
        <v>116</v>
      </c>
      <c r="H842">
        <v>42</v>
      </c>
      <c r="I842">
        <v>91</v>
      </c>
      <c r="J842">
        <v>91</v>
      </c>
      <c r="K842">
        <v>84</v>
      </c>
      <c r="L842">
        <v>172</v>
      </c>
      <c r="M842">
        <v>326</v>
      </c>
      <c r="N842">
        <v>410</v>
      </c>
      <c r="O842">
        <v>406</v>
      </c>
      <c r="P842">
        <v>384</v>
      </c>
      <c r="Q842">
        <v>998</v>
      </c>
      <c r="R842" s="1">
        <v>1035</v>
      </c>
      <c r="S842">
        <v>204</v>
      </c>
      <c r="T842">
        <v>66.099999999999994</v>
      </c>
      <c r="U842">
        <v>281</v>
      </c>
      <c r="V842" s="1">
        <v>4093</v>
      </c>
      <c r="W842" s="1">
        <v>4078</v>
      </c>
      <c r="X842" s="1">
        <v>3991</v>
      </c>
      <c r="Y842" s="1">
        <v>2471</v>
      </c>
      <c r="Z842" s="1">
        <v>2237</v>
      </c>
      <c r="AA842" s="1">
        <v>4078</v>
      </c>
      <c r="AB842" s="1">
        <v>1915</v>
      </c>
      <c r="AC842" s="1">
        <v>2163</v>
      </c>
      <c r="AD842">
        <v>88.5</v>
      </c>
      <c r="AE842" s="1">
        <v>2237</v>
      </c>
      <c r="AF842" s="1">
        <v>1041</v>
      </c>
      <c r="AG842" s="1">
        <v>1196</v>
      </c>
      <c r="AH842">
        <v>87</v>
      </c>
      <c r="AJ842" s="1">
        <v>4359</v>
      </c>
      <c r="AK842" s="1">
        <v>4304</v>
      </c>
      <c r="AL842">
        <v>55</v>
      </c>
      <c r="AM842" s="1">
        <v>4304</v>
      </c>
      <c r="AN842" s="1">
        <v>4147</v>
      </c>
      <c r="AO842">
        <v>133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24</v>
      </c>
      <c r="BI842">
        <v>55</v>
      </c>
      <c r="BJ842">
        <v>44</v>
      </c>
      <c r="BK842">
        <v>0</v>
      </c>
      <c r="BL842">
        <v>11</v>
      </c>
      <c r="BM842">
        <v>0</v>
      </c>
      <c r="BO842" s="1">
        <v>4359</v>
      </c>
      <c r="BP842" s="1">
        <v>4202</v>
      </c>
      <c r="BQ842">
        <v>177</v>
      </c>
      <c r="BR842">
        <v>0</v>
      </c>
      <c r="BS842">
        <v>11</v>
      </c>
      <c r="BT842">
        <v>0</v>
      </c>
      <c r="BU842">
        <v>24</v>
      </c>
      <c r="BW842" s="1">
        <v>4359</v>
      </c>
      <c r="BX842">
        <v>253</v>
      </c>
      <c r="BY842">
        <v>0</v>
      </c>
      <c r="BZ842">
        <v>15</v>
      </c>
      <c r="CA842">
        <v>0</v>
      </c>
      <c r="CB842">
        <v>238</v>
      </c>
      <c r="CC842" s="1">
        <v>4106</v>
      </c>
      <c r="CD842" s="1">
        <v>4051</v>
      </c>
      <c r="CE842">
        <v>0</v>
      </c>
      <c r="CF842">
        <v>0</v>
      </c>
      <c r="CG842">
        <v>0</v>
      </c>
      <c r="CH842">
        <v>0</v>
      </c>
      <c r="CI842">
        <v>0</v>
      </c>
      <c r="CJ842">
        <v>55</v>
      </c>
      <c r="CK842">
        <v>0</v>
      </c>
      <c r="CL842">
        <v>55</v>
      </c>
      <c r="CM842" s="1">
        <v>2721</v>
      </c>
      <c r="CO842" s="1">
        <v>3998</v>
      </c>
      <c r="CP842" s="1">
        <v>1892</v>
      </c>
      <c r="CQ842" s="1">
        <v>2106</v>
      </c>
    </row>
    <row r="843" spans="1:95" x14ac:dyDescent="0.35">
      <c r="A843" t="s">
        <v>142</v>
      </c>
      <c r="C843" t="s">
        <v>976</v>
      </c>
      <c r="D843" t="s">
        <v>241</v>
      </c>
      <c r="E843" t="s">
        <v>323</v>
      </c>
      <c r="F843" t="s">
        <v>743</v>
      </c>
      <c r="G843" t="s">
        <v>310</v>
      </c>
      <c r="H843" t="s">
        <v>188</v>
      </c>
      <c r="I843" t="s">
        <v>477</v>
      </c>
      <c r="J843" t="s">
        <v>151</v>
      </c>
      <c r="K843" t="s">
        <v>238</v>
      </c>
      <c r="L843" t="s">
        <v>147</v>
      </c>
      <c r="M843" t="s">
        <v>503</v>
      </c>
      <c r="N843" t="s">
        <v>458</v>
      </c>
      <c r="O843" t="s">
        <v>161</v>
      </c>
      <c r="P843" t="s">
        <v>367</v>
      </c>
      <c r="Q843" t="s">
        <v>871</v>
      </c>
      <c r="R843" t="s">
        <v>241</v>
      </c>
      <c r="S843" t="s">
        <v>413</v>
      </c>
      <c r="T843" t="s">
        <v>397</v>
      </c>
      <c r="U843" t="s">
        <v>266</v>
      </c>
      <c r="V843" t="s">
        <v>1400</v>
      </c>
      <c r="W843" t="s">
        <v>1400</v>
      </c>
      <c r="X843" t="s">
        <v>1287</v>
      </c>
      <c r="Y843" t="s">
        <v>727</v>
      </c>
      <c r="Z843" t="s">
        <v>1573</v>
      </c>
      <c r="AA843" t="s">
        <v>1400</v>
      </c>
      <c r="AB843" t="s">
        <v>465</v>
      </c>
      <c r="AC843" t="s">
        <v>1008</v>
      </c>
      <c r="AD843" t="s">
        <v>288</v>
      </c>
      <c r="AE843" t="s">
        <v>1573</v>
      </c>
      <c r="AF843" t="s">
        <v>936</v>
      </c>
      <c r="AG843" t="s">
        <v>791</v>
      </c>
      <c r="AH843" t="s">
        <v>1011</v>
      </c>
      <c r="AJ843" t="s">
        <v>976</v>
      </c>
      <c r="AK843" t="s">
        <v>575</v>
      </c>
      <c r="AL843" t="s">
        <v>705</v>
      </c>
      <c r="AM843" t="s">
        <v>575</v>
      </c>
      <c r="AN843" t="s">
        <v>278</v>
      </c>
      <c r="AO843" t="s">
        <v>608</v>
      </c>
      <c r="AP843" t="s">
        <v>179</v>
      </c>
      <c r="AQ843" t="s">
        <v>179</v>
      </c>
      <c r="AR843" t="s">
        <v>179</v>
      </c>
      <c r="AS843" t="s">
        <v>179</v>
      </c>
      <c r="AT843" t="s">
        <v>179</v>
      </c>
      <c r="AU843" t="s">
        <v>179</v>
      </c>
      <c r="AV843" t="s">
        <v>179</v>
      </c>
      <c r="AW843" t="s">
        <v>179</v>
      </c>
      <c r="AX843" t="s">
        <v>179</v>
      </c>
      <c r="AY843" t="s">
        <v>179</v>
      </c>
      <c r="AZ843" t="s">
        <v>179</v>
      </c>
      <c r="BA843" t="s">
        <v>179</v>
      </c>
      <c r="BB843" t="s">
        <v>179</v>
      </c>
      <c r="BC843" t="s">
        <v>179</v>
      </c>
      <c r="BD843" t="s">
        <v>179</v>
      </c>
      <c r="BE843" t="s">
        <v>179</v>
      </c>
      <c r="BF843" t="s">
        <v>179</v>
      </c>
      <c r="BG843" t="s">
        <v>179</v>
      </c>
      <c r="BH843" t="s">
        <v>476</v>
      </c>
      <c r="BI843" t="s">
        <v>705</v>
      </c>
      <c r="BJ843" t="s">
        <v>310</v>
      </c>
      <c r="BK843" t="s">
        <v>179</v>
      </c>
      <c r="BL843" t="s">
        <v>184</v>
      </c>
      <c r="BM843" t="s">
        <v>179</v>
      </c>
      <c r="BO843" t="s">
        <v>976</v>
      </c>
      <c r="BP843" t="s">
        <v>274</v>
      </c>
      <c r="BQ843" t="s">
        <v>555</v>
      </c>
      <c r="BR843" t="s">
        <v>179</v>
      </c>
      <c r="BS843" t="s">
        <v>184</v>
      </c>
      <c r="BT843" t="s">
        <v>179</v>
      </c>
      <c r="BU843" t="s">
        <v>476</v>
      </c>
      <c r="BW843" t="s">
        <v>976</v>
      </c>
      <c r="BX843" t="s">
        <v>716</v>
      </c>
      <c r="BY843" t="s">
        <v>179</v>
      </c>
      <c r="BZ843" t="s">
        <v>653</v>
      </c>
      <c r="CA843" t="s">
        <v>179</v>
      </c>
      <c r="CB843" t="s">
        <v>515</v>
      </c>
      <c r="CC843" t="s">
        <v>569</v>
      </c>
      <c r="CD843" t="s">
        <v>252</v>
      </c>
      <c r="CE843" t="s">
        <v>179</v>
      </c>
      <c r="CF843" t="s">
        <v>179</v>
      </c>
      <c r="CG843" t="s">
        <v>179</v>
      </c>
      <c r="CH843" t="s">
        <v>179</v>
      </c>
      <c r="CI843" t="s">
        <v>179</v>
      </c>
      <c r="CJ843" t="s">
        <v>705</v>
      </c>
      <c r="CK843" t="s">
        <v>179</v>
      </c>
      <c r="CL843" t="s">
        <v>705</v>
      </c>
      <c r="CM843" t="s">
        <v>171</v>
      </c>
      <c r="CO843" t="s">
        <v>570</v>
      </c>
      <c r="CP843" t="s">
        <v>168</v>
      </c>
      <c r="CQ843" t="s">
        <v>165</v>
      </c>
    </row>
    <row r="844" spans="1:95" x14ac:dyDescent="0.35">
      <c r="A844" t="s">
        <v>196</v>
      </c>
      <c r="C844" s="1">
        <v>4359</v>
      </c>
      <c r="D844" s="2">
        <v>0.48699999999999999</v>
      </c>
      <c r="E844" s="2">
        <v>0.51300000000000001</v>
      </c>
      <c r="F844" t="s">
        <v>197</v>
      </c>
      <c r="G844" s="2">
        <v>2.7E-2</v>
      </c>
      <c r="H844" s="2">
        <v>0.01</v>
      </c>
      <c r="I844" s="2">
        <v>2.1000000000000001E-2</v>
      </c>
      <c r="J844" s="2">
        <v>2.1000000000000001E-2</v>
      </c>
      <c r="K844" s="2">
        <v>1.9E-2</v>
      </c>
      <c r="L844" s="2">
        <v>3.9E-2</v>
      </c>
      <c r="M844" s="2">
        <v>7.4999999999999997E-2</v>
      </c>
      <c r="N844" s="2">
        <v>9.4E-2</v>
      </c>
      <c r="O844" s="2">
        <v>9.2999999999999999E-2</v>
      </c>
      <c r="P844" s="2">
        <v>8.7999999999999995E-2</v>
      </c>
      <c r="Q844" s="2">
        <v>0.22900000000000001</v>
      </c>
      <c r="R844" s="2">
        <v>0.23699999999999999</v>
      </c>
      <c r="S844" s="2">
        <v>4.7E-2</v>
      </c>
      <c r="T844" t="s">
        <v>197</v>
      </c>
      <c r="U844" s="2">
        <v>6.4000000000000001E-2</v>
      </c>
      <c r="V844" s="2">
        <v>0.93899999999999995</v>
      </c>
      <c r="W844" s="2">
        <v>0.93600000000000005</v>
      </c>
      <c r="X844" s="2">
        <v>0.91600000000000004</v>
      </c>
      <c r="Y844" s="2">
        <v>0.56699999999999995</v>
      </c>
      <c r="Z844" s="2">
        <v>0.51300000000000001</v>
      </c>
      <c r="AA844" s="1">
        <v>4078</v>
      </c>
      <c r="AB844" s="2">
        <v>0.47</v>
      </c>
      <c r="AC844" s="2">
        <v>0.53</v>
      </c>
      <c r="AD844" t="s">
        <v>197</v>
      </c>
      <c r="AE844" s="1">
        <v>2237</v>
      </c>
      <c r="AF844" s="2">
        <v>0.46500000000000002</v>
      </c>
      <c r="AG844" s="2">
        <v>0.53500000000000003</v>
      </c>
      <c r="AH844" t="s">
        <v>197</v>
      </c>
      <c r="AJ844" s="1">
        <v>4359</v>
      </c>
      <c r="AK844" s="2">
        <v>0.98699999999999999</v>
      </c>
      <c r="AL844" s="2">
        <v>1.2999999999999999E-2</v>
      </c>
      <c r="AM844" s="2">
        <v>0.98699999999999999</v>
      </c>
      <c r="AN844" s="2">
        <v>0.95099999999999996</v>
      </c>
      <c r="AO844" s="2">
        <v>3.1E-2</v>
      </c>
      <c r="AP844" s="2">
        <v>0</v>
      </c>
      <c r="AQ844" s="2">
        <v>0</v>
      </c>
      <c r="AR844" s="2">
        <v>0</v>
      </c>
      <c r="AS844" s="2">
        <v>0</v>
      </c>
      <c r="AT844" s="2">
        <v>0</v>
      </c>
      <c r="AU844" s="2">
        <v>0</v>
      </c>
      <c r="AV844" s="2">
        <v>0</v>
      </c>
      <c r="AW844" s="2">
        <v>0</v>
      </c>
      <c r="AX844" s="2">
        <v>0</v>
      </c>
      <c r="AY844" s="2">
        <v>0</v>
      </c>
      <c r="AZ844" s="2">
        <v>0</v>
      </c>
      <c r="BA844" s="2">
        <v>0</v>
      </c>
      <c r="BB844" s="2">
        <v>0</v>
      </c>
      <c r="BC844" s="2">
        <v>0</v>
      </c>
      <c r="BD844" s="2">
        <v>0</v>
      </c>
      <c r="BE844" s="2">
        <v>0</v>
      </c>
      <c r="BF844" s="2">
        <v>0</v>
      </c>
      <c r="BG844" s="2">
        <v>0</v>
      </c>
      <c r="BH844" s="2">
        <v>6.0000000000000001E-3</v>
      </c>
      <c r="BI844" s="2">
        <v>1.2999999999999999E-2</v>
      </c>
      <c r="BJ844" s="2">
        <v>0.01</v>
      </c>
      <c r="BK844" s="2">
        <v>0</v>
      </c>
      <c r="BL844" s="2">
        <v>3.0000000000000001E-3</v>
      </c>
      <c r="BM844" s="2">
        <v>0</v>
      </c>
      <c r="BO844" s="1">
        <v>4359</v>
      </c>
      <c r="BP844" s="2">
        <v>0.96399999999999997</v>
      </c>
      <c r="BQ844" s="2">
        <v>4.1000000000000002E-2</v>
      </c>
      <c r="BR844" s="2">
        <v>0</v>
      </c>
      <c r="BS844" s="2">
        <v>3.0000000000000001E-3</v>
      </c>
      <c r="BT844" s="2">
        <v>0</v>
      </c>
      <c r="BU844" s="2">
        <v>6.0000000000000001E-3</v>
      </c>
      <c r="BW844" s="1">
        <v>4359</v>
      </c>
      <c r="BX844" s="2">
        <v>5.8000000000000003E-2</v>
      </c>
      <c r="BY844" s="2">
        <v>0</v>
      </c>
      <c r="BZ844" s="2">
        <v>3.0000000000000001E-3</v>
      </c>
      <c r="CA844" s="2">
        <v>0</v>
      </c>
      <c r="CB844" s="2">
        <v>5.5E-2</v>
      </c>
      <c r="CC844" s="2">
        <v>0.94199999999999995</v>
      </c>
      <c r="CD844" s="2">
        <v>0.92900000000000005</v>
      </c>
      <c r="CE844" s="2">
        <v>0</v>
      </c>
      <c r="CF844" s="2">
        <v>0</v>
      </c>
      <c r="CG844" s="2">
        <v>0</v>
      </c>
      <c r="CH844" s="2">
        <v>0</v>
      </c>
      <c r="CI844" s="2">
        <v>0</v>
      </c>
      <c r="CJ844" s="2">
        <v>1.2999999999999999E-2</v>
      </c>
      <c r="CK844" s="2">
        <v>0</v>
      </c>
      <c r="CL844" s="2">
        <v>1.2999999999999999E-2</v>
      </c>
      <c r="CM844" t="s">
        <v>197</v>
      </c>
      <c r="CO844" s="1">
        <v>3998</v>
      </c>
      <c r="CP844" s="2">
        <v>0.47299999999999998</v>
      </c>
      <c r="CQ844" s="2">
        <v>0.52700000000000002</v>
      </c>
    </row>
    <row r="845" spans="1:95" x14ac:dyDescent="0.35">
      <c r="A845" t="s">
        <v>198</v>
      </c>
      <c r="C845" t="s">
        <v>197</v>
      </c>
      <c r="D845" t="s">
        <v>203</v>
      </c>
      <c r="E845" t="s">
        <v>203</v>
      </c>
      <c r="F845" t="s">
        <v>197</v>
      </c>
      <c r="G845" t="s">
        <v>293</v>
      </c>
      <c r="H845" t="s">
        <v>224</v>
      </c>
      <c r="I845" t="s">
        <v>291</v>
      </c>
      <c r="J845" t="s">
        <v>281</v>
      </c>
      <c r="K845" t="s">
        <v>226</v>
      </c>
      <c r="L845" t="s">
        <v>204</v>
      </c>
      <c r="M845" t="s">
        <v>280</v>
      </c>
      <c r="N845" t="s">
        <v>230</v>
      </c>
      <c r="O845" t="s">
        <v>203</v>
      </c>
      <c r="P845" t="s">
        <v>207</v>
      </c>
      <c r="Q845" t="s">
        <v>206</v>
      </c>
      <c r="R845" t="s">
        <v>280</v>
      </c>
      <c r="S845" t="s">
        <v>200</v>
      </c>
      <c r="T845" t="s">
        <v>197</v>
      </c>
      <c r="U845" t="s">
        <v>208</v>
      </c>
      <c r="V845" t="s">
        <v>200</v>
      </c>
      <c r="W845" t="s">
        <v>208</v>
      </c>
      <c r="X845" t="s">
        <v>201</v>
      </c>
      <c r="Y845" t="s">
        <v>437</v>
      </c>
      <c r="Z845" t="s">
        <v>547</v>
      </c>
      <c r="AA845" t="s">
        <v>197</v>
      </c>
      <c r="AB845" t="s">
        <v>207</v>
      </c>
      <c r="AC845" t="s">
        <v>207</v>
      </c>
      <c r="AD845" t="s">
        <v>197</v>
      </c>
      <c r="AE845" t="s">
        <v>197</v>
      </c>
      <c r="AF845" t="s">
        <v>285</v>
      </c>
      <c r="AG845" t="s">
        <v>285</v>
      </c>
      <c r="AH845" t="s">
        <v>197</v>
      </c>
      <c r="AJ845" t="s">
        <v>197</v>
      </c>
      <c r="AK845" t="s">
        <v>293</v>
      </c>
      <c r="AL845" t="s">
        <v>293</v>
      </c>
      <c r="AM845" t="s">
        <v>293</v>
      </c>
      <c r="AN845" t="s">
        <v>289</v>
      </c>
      <c r="AO845" t="s">
        <v>284</v>
      </c>
      <c r="AP845" t="s">
        <v>282</v>
      </c>
      <c r="AQ845" t="s">
        <v>282</v>
      </c>
      <c r="AR845" t="s">
        <v>282</v>
      </c>
      <c r="AS845" t="s">
        <v>282</v>
      </c>
      <c r="AT845" t="s">
        <v>282</v>
      </c>
      <c r="AU845" t="s">
        <v>282</v>
      </c>
      <c r="AV845" t="s">
        <v>282</v>
      </c>
      <c r="AW845" t="s">
        <v>282</v>
      </c>
      <c r="AX845" t="s">
        <v>282</v>
      </c>
      <c r="AY845" t="s">
        <v>282</v>
      </c>
      <c r="AZ845" t="s">
        <v>282</v>
      </c>
      <c r="BA845" t="s">
        <v>282</v>
      </c>
      <c r="BB845" t="s">
        <v>282</v>
      </c>
      <c r="BC845" t="s">
        <v>282</v>
      </c>
      <c r="BD845" t="s">
        <v>282</v>
      </c>
      <c r="BE845" t="s">
        <v>282</v>
      </c>
      <c r="BF845" t="s">
        <v>282</v>
      </c>
      <c r="BG845" t="s">
        <v>282</v>
      </c>
      <c r="BH845" t="s">
        <v>222</v>
      </c>
      <c r="BI845" t="s">
        <v>293</v>
      </c>
      <c r="BJ845" t="s">
        <v>281</v>
      </c>
      <c r="BK845" t="s">
        <v>282</v>
      </c>
      <c r="BL845" t="s">
        <v>219</v>
      </c>
      <c r="BM845" t="s">
        <v>282</v>
      </c>
      <c r="BO845" t="s">
        <v>197</v>
      </c>
      <c r="BP845" t="s">
        <v>400</v>
      </c>
      <c r="BQ845" t="s">
        <v>400</v>
      </c>
      <c r="BR845" t="s">
        <v>282</v>
      </c>
      <c r="BS845" t="s">
        <v>219</v>
      </c>
      <c r="BT845" t="s">
        <v>282</v>
      </c>
      <c r="BU845" t="s">
        <v>222</v>
      </c>
      <c r="BW845" t="s">
        <v>197</v>
      </c>
      <c r="BX845" t="s">
        <v>285</v>
      </c>
      <c r="BY845" t="s">
        <v>282</v>
      </c>
      <c r="BZ845" t="s">
        <v>398</v>
      </c>
      <c r="CA845" t="s">
        <v>282</v>
      </c>
      <c r="CB845" t="s">
        <v>285</v>
      </c>
      <c r="CC845" t="s">
        <v>285</v>
      </c>
      <c r="CD845" t="s">
        <v>287</v>
      </c>
      <c r="CE845" t="s">
        <v>282</v>
      </c>
      <c r="CF845" t="s">
        <v>282</v>
      </c>
      <c r="CG845" t="s">
        <v>282</v>
      </c>
      <c r="CH845" t="s">
        <v>282</v>
      </c>
      <c r="CI845" t="s">
        <v>282</v>
      </c>
      <c r="CJ845" t="s">
        <v>293</v>
      </c>
      <c r="CK845" t="s">
        <v>282</v>
      </c>
      <c r="CL845" t="s">
        <v>293</v>
      </c>
      <c r="CM845" t="s">
        <v>197</v>
      </c>
      <c r="CO845" t="s">
        <v>197</v>
      </c>
      <c r="CP845" t="s">
        <v>212</v>
      </c>
      <c r="CQ845" t="s">
        <v>212</v>
      </c>
    </row>
    <row r="846" spans="1:95" x14ac:dyDescent="0.35">
      <c r="A846" t="s">
        <v>1669</v>
      </c>
    </row>
    <row r="847" spans="1:95" x14ac:dyDescent="0.35">
      <c r="A847" t="s">
        <v>141</v>
      </c>
      <c r="C847" s="1">
        <v>3459</v>
      </c>
      <c r="D847" s="1">
        <v>1588</v>
      </c>
      <c r="E847" s="1">
        <v>1871</v>
      </c>
      <c r="F847">
        <v>84.9</v>
      </c>
      <c r="G847">
        <v>259</v>
      </c>
      <c r="H847">
        <v>158</v>
      </c>
      <c r="I847">
        <v>121</v>
      </c>
      <c r="J847">
        <v>74</v>
      </c>
      <c r="K847">
        <v>62</v>
      </c>
      <c r="L847">
        <v>340</v>
      </c>
      <c r="M847">
        <v>88</v>
      </c>
      <c r="N847">
        <v>437</v>
      </c>
      <c r="O847">
        <v>464</v>
      </c>
      <c r="P847">
        <v>256</v>
      </c>
      <c r="Q847">
        <v>662</v>
      </c>
      <c r="R847">
        <v>459</v>
      </c>
      <c r="S847">
        <v>79</v>
      </c>
      <c r="T847">
        <v>58.1</v>
      </c>
      <c r="U847">
        <v>612</v>
      </c>
      <c r="V847" s="1">
        <v>2921</v>
      </c>
      <c r="W847" s="1">
        <v>2847</v>
      </c>
      <c r="X847" s="1">
        <v>2785</v>
      </c>
      <c r="Y847" s="1">
        <v>1332</v>
      </c>
      <c r="Z847" s="1">
        <v>1200</v>
      </c>
      <c r="AA847" s="1">
        <v>2847</v>
      </c>
      <c r="AB847" s="1">
        <v>1315</v>
      </c>
      <c r="AC847" s="1">
        <v>1532</v>
      </c>
      <c r="AD847">
        <v>85.8</v>
      </c>
      <c r="AE847" s="1">
        <v>1200</v>
      </c>
      <c r="AF847">
        <v>593</v>
      </c>
      <c r="AG847">
        <v>607</v>
      </c>
      <c r="AH847">
        <v>97.7</v>
      </c>
      <c r="AJ847" s="1">
        <v>3459</v>
      </c>
      <c r="AK847" s="1">
        <v>3459</v>
      </c>
      <c r="AL847">
        <v>0</v>
      </c>
      <c r="AM847" s="1">
        <v>3459</v>
      </c>
      <c r="AN847" s="1">
        <v>3427</v>
      </c>
      <c r="AO847">
        <v>32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O847" s="1">
        <v>3459</v>
      </c>
      <c r="BP847" s="1">
        <v>3427</v>
      </c>
      <c r="BQ847">
        <v>32</v>
      </c>
      <c r="BR847">
        <v>0</v>
      </c>
      <c r="BS847">
        <v>0</v>
      </c>
      <c r="BT847">
        <v>0</v>
      </c>
      <c r="BU847">
        <v>0</v>
      </c>
      <c r="BW847" s="1">
        <v>3459</v>
      </c>
      <c r="BX847">
        <v>195</v>
      </c>
      <c r="BY847">
        <v>22</v>
      </c>
      <c r="BZ847">
        <v>0</v>
      </c>
      <c r="CA847">
        <v>0</v>
      </c>
      <c r="CB847">
        <v>173</v>
      </c>
      <c r="CC847" s="1">
        <v>3264</v>
      </c>
      <c r="CD847" s="1">
        <v>3232</v>
      </c>
      <c r="CE847">
        <v>32</v>
      </c>
      <c r="CF847">
        <v>0</v>
      </c>
      <c r="CG847">
        <v>0</v>
      </c>
      <c r="CH847">
        <v>0</v>
      </c>
      <c r="CI847">
        <v>0</v>
      </c>
      <c r="CJ847">
        <v>0</v>
      </c>
      <c r="CK847">
        <v>0</v>
      </c>
      <c r="CL847">
        <v>0</v>
      </c>
      <c r="CM847" s="1">
        <v>1800</v>
      </c>
      <c r="CO847" s="1">
        <v>2699</v>
      </c>
      <c r="CP847" s="1">
        <v>1248</v>
      </c>
      <c r="CQ847" s="1">
        <v>1451</v>
      </c>
    </row>
    <row r="848" spans="1:95" x14ac:dyDescent="0.35">
      <c r="A848" t="s">
        <v>142</v>
      </c>
      <c r="C848" t="s">
        <v>693</v>
      </c>
      <c r="D848" t="s">
        <v>279</v>
      </c>
      <c r="E848" t="s">
        <v>279</v>
      </c>
      <c r="F848" t="s">
        <v>1255</v>
      </c>
      <c r="G848" t="s">
        <v>248</v>
      </c>
      <c r="H848" t="s">
        <v>429</v>
      </c>
      <c r="I848" t="s">
        <v>415</v>
      </c>
      <c r="J848" t="s">
        <v>263</v>
      </c>
      <c r="K848" t="s">
        <v>720</v>
      </c>
      <c r="L848" t="s">
        <v>262</v>
      </c>
      <c r="M848" t="s">
        <v>332</v>
      </c>
      <c r="N848" t="s">
        <v>822</v>
      </c>
      <c r="O848" t="s">
        <v>791</v>
      </c>
      <c r="P848" t="s">
        <v>367</v>
      </c>
      <c r="Q848" t="s">
        <v>716</v>
      </c>
      <c r="R848" t="s">
        <v>468</v>
      </c>
      <c r="S848" t="s">
        <v>929</v>
      </c>
      <c r="T848" t="s">
        <v>439</v>
      </c>
      <c r="U848" t="s">
        <v>248</v>
      </c>
      <c r="V848" t="s">
        <v>1040</v>
      </c>
      <c r="W848" t="s">
        <v>874</v>
      </c>
      <c r="X848" t="s">
        <v>1391</v>
      </c>
      <c r="Y848" t="s">
        <v>563</v>
      </c>
      <c r="Z848" t="s">
        <v>194</v>
      </c>
      <c r="AA848" t="s">
        <v>874</v>
      </c>
      <c r="AB848" t="s">
        <v>270</v>
      </c>
      <c r="AC848" t="s">
        <v>791</v>
      </c>
      <c r="AD848" t="s">
        <v>753</v>
      </c>
      <c r="AE848" t="s">
        <v>194</v>
      </c>
      <c r="AF848" t="s">
        <v>983</v>
      </c>
      <c r="AG848" t="s">
        <v>390</v>
      </c>
      <c r="AH848" t="s">
        <v>1222</v>
      </c>
      <c r="AJ848" t="s">
        <v>693</v>
      </c>
      <c r="AK848" t="s">
        <v>693</v>
      </c>
      <c r="AL848" t="s">
        <v>179</v>
      </c>
      <c r="AM848" t="s">
        <v>693</v>
      </c>
      <c r="AN848" t="s">
        <v>333</v>
      </c>
      <c r="AO848" t="s">
        <v>271</v>
      </c>
      <c r="AP848" t="s">
        <v>179</v>
      </c>
      <c r="AQ848" t="s">
        <v>179</v>
      </c>
      <c r="AR848" t="s">
        <v>179</v>
      </c>
      <c r="AS848" t="s">
        <v>179</v>
      </c>
      <c r="AT848" t="s">
        <v>179</v>
      </c>
      <c r="AU848" t="s">
        <v>179</v>
      </c>
      <c r="AV848" t="s">
        <v>179</v>
      </c>
      <c r="AW848" t="s">
        <v>179</v>
      </c>
      <c r="AX848" t="s">
        <v>179</v>
      </c>
      <c r="AY848" t="s">
        <v>179</v>
      </c>
      <c r="AZ848" t="s">
        <v>179</v>
      </c>
      <c r="BA848" t="s">
        <v>179</v>
      </c>
      <c r="BB848" t="s">
        <v>179</v>
      </c>
      <c r="BC848" t="s">
        <v>179</v>
      </c>
      <c r="BD848" t="s">
        <v>179</v>
      </c>
      <c r="BE848" t="s">
        <v>179</v>
      </c>
      <c r="BF848" t="s">
        <v>179</v>
      </c>
      <c r="BG848" t="s">
        <v>179</v>
      </c>
      <c r="BH848" t="s">
        <v>179</v>
      </c>
      <c r="BI848" t="s">
        <v>179</v>
      </c>
      <c r="BJ848" t="s">
        <v>179</v>
      </c>
      <c r="BK848" t="s">
        <v>179</v>
      </c>
      <c r="BL848" t="s">
        <v>179</v>
      </c>
      <c r="BM848" t="s">
        <v>179</v>
      </c>
      <c r="BO848" t="s">
        <v>693</v>
      </c>
      <c r="BP848" t="s">
        <v>333</v>
      </c>
      <c r="BQ848" t="s">
        <v>271</v>
      </c>
      <c r="BR848" t="s">
        <v>179</v>
      </c>
      <c r="BS848" t="s">
        <v>179</v>
      </c>
      <c r="BT848" t="s">
        <v>179</v>
      </c>
      <c r="BU848" t="s">
        <v>179</v>
      </c>
      <c r="BW848" t="s">
        <v>693</v>
      </c>
      <c r="BX848" t="s">
        <v>909</v>
      </c>
      <c r="BY848" t="s">
        <v>188</v>
      </c>
      <c r="BZ848" t="s">
        <v>179</v>
      </c>
      <c r="CA848" t="s">
        <v>179</v>
      </c>
      <c r="CB848" t="s">
        <v>244</v>
      </c>
      <c r="CC848" t="s">
        <v>712</v>
      </c>
      <c r="CD848" t="s">
        <v>1015</v>
      </c>
      <c r="CE848" t="s">
        <v>271</v>
      </c>
      <c r="CF848" t="s">
        <v>179</v>
      </c>
      <c r="CG848" t="s">
        <v>179</v>
      </c>
      <c r="CH848" t="s">
        <v>179</v>
      </c>
      <c r="CI848" t="s">
        <v>179</v>
      </c>
      <c r="CJ848" t="s">
        <v>179</v>
      </c>
      <c r="CK848" t="s">
        <v>179</v>
      </c>
      <c r="CL848" t="s">
        <v>179</v>
      </c>
      <c r="CM848" t="s">
        <v>584</v>
      </c>
      <c r="CO848" t="s">
        <v>629</v>
      </c>
      <c r="CP848" t="s">
        <v>557</v>
      </c>
      <c r="CQ848" t="s">
        <v>167</v>
      </c>
    </row>
    <row r="849" spans="1:95" x14ac:dyDescent="0.35">
      <c r="A849" t="s">
        <v>196</v>
      </c>
      <c r="C849" s="1">
        <v>3459</v>
      </c>
      <c r="D849" s="2">
        <v>0.45900000000000002</v>
      </c>
      <c r="E849" s="2">
        <v>0.54100000000000004</v>
      </c>
      <c r="F849" t="s">
        <v>197</v>
      </c>
      <c r="G849" s="2">
        <v>7.4999999999999997E-2</v>
      </c>
      <c r="H849" s="2">
        <v>4.5999999999999999E-2</v>
      </c>
      <c r="I849" s="2">
        <v>3.5000000000000003E-2</v>
      </c>
      <c r="J849" s="2">
        <v>2.1000000000000001E-2</v>
      </c>
      <c r="K849" s="2">
        <v>1.7999999999999999E-2</v>
      </c>
      <c r="L849" s="2">
        <v>9.8000000000000004E-2</v>
      </c>
      <c r="M849" s="2">
        <v>2.5000000000000001E-2</v>
      </c>
      <c r="N849" s="2">
        <v>0.126</v>
      </c>
      <c r="O849" s="2">
        <v>0.13400000000000001</v>
      </c>
      <c r="P849" s="2">
        <v>7.3999999999999996E-2</v>
      </c>
      <c r="Q849" s="2">
        <v>0.191</v>
      </c>
      <c r="R849" s="2">
        <v>0.13300000000000001</v>
      </c>
      <c r="S849" s="2">
        <v>2.3E-2</v>
      </c>
      <c r="T849" t="s">
        <v>197</v>
      </c>
      <c r="U849" s="2">
        <v>0.17699999999999999</v>
      </c>
      <c r="V849" s="2">
        <v>0.84399999999999997</v>
      </c>
      <c r="W849" s="2">
        <v>0.82299999999999995</v>
      </c>
      <c r="X849" s="2">
        <v>0.80500000000000005</v>
      </c>
      <c r="Y849" s="2">
        <v>0.38500000000000001</v>
      </c>
      <c r="Z849" s="2">
        <v>0.34699999999999998</v>
      </c>
      <c r="AA849" s="1">
        <v>2847</v>
      </c>
      <c r="AB849" s="2">
        <v>0.46200000000000002</v>
      </c>
      <c r="AC849" s="2">
        <v>0.53800000000000003</v>
      </c>
      <c r="AD849" t="s">
        <v>197</v>
      </c>
      <c r="AE849" s="1">
        <v>1200</v>
      </c>
      <c r="AF849" s="2">
        <v>0.49399999999999999</v>
      </c>
      <c r="AG849" s="2">
        <v>0.50600000000000001</v>
      </c>
      <c r="AH849" t="s">
        <v>197</v>
      </c>
      <c r="AJ849" s="1">
        <v>3459</v>
      </c>
      <c r="AK849" s="2">
        <v>1</v>
      </c>
      <c r="AL849" s="2">
        <v>0</v>
      </c>
      <c r="AM849" s="2">
        <v>1</v>
      </c>
      <c r="AN849" s="2">
        <v>0.99099999999999999</v>
      </c>
      <c r="AO849" s="2">
        <v>8.9999999999999993E-3</v>
      </c>
      <c r="AP849" s="2">
        <v>0</v>
      </c>
      <c r="AQ849" s="2">
        <v>0</v>
      </c>
      <c r="AR849" s="2">
        <v>0</v>
      </c>
      <c r="AS849" s="2">
        <v>0</v>
      </c>
      <c r="AT849" s="2">
        <v>0</v>
      </c>
      <c r="AU849" s="2">
        <v>0</v>
      </c>
      <c r="AV849" s="2">
        <v>0</v>
      </c>
      <c r="AW849" s="2">
        <v>0</v>
      </c>
      <c r="AX849" s="2">
        <v>0</v>
      </c>
      <c r="AY849" s="2">
        <v>0</v>
      </c>
      <c r="AZ849" s="2">
        <v>0</v>
      </c>
      <c r="BA849" s="2">
        <v>0</v>
      </c>
      <c r="BB849" s="2">
        <v>0</v>
      </c>
      <c r="BC849" s="2">
        <v>0</v>
      </c>
      <c r="BD849" s="2">
        <v>0</v>
      </c>
      <c r="BE849" s="2">
        <v>0</v>
      </c>
      <c r="BF849" s="2">
        <v>0</v>
      </c>
      <c r="BG849" s="2">
        <v>0</v>
      </c>
      <c r="BH849" s="2">
        <v>0</v>
      </c>
      <c r="BI849" s="2">
        <v>0</v>
      </c>
      <c r="BJ849" s="2">
        <v>0</v>
      </c>
      <c r="BK849" s="2">
        <v>0</v>
      </c>
      <c r="BL849" s="2">
        <v>0</v>
      </c>
      <c r="BM849" s="2">
        <v>0</v>
      </c>
      <c r="BO849" s="1">
        <v>3459</v>
      </c>
      <c r="BP849" s="2">
        <v>0.99099999999999999</v>
      </c>
      <c r="BQ849" s="2">
        <v>8.9999999999999993E-3</v>
      </c>
      <c r="BR849" s="2">
        <v>0</v>
      </c>
      <c r="BS849" s="2">
        <v>0</v>
      </c>
      <c r="BT849" s="2">
        <v>0</v>
      </c>
      <c r="BU849" s="2">
        <v>0</v>
      </c>
      <c r="BW849" s="1">
        <v>3459</v>
      </c>
      <c r="BX849" s="2">
        <v>5.6000000000000001E-2</v>
      </c>
      <c r="BY849" s="2">
        <v>6.0000000000000001E-3</v>
      </c>
      <c r="BZ849" s="2">
        <v>0</v>
      </c>
      <c r="CA849" s="2">
        <v>0</v>
      </c>
      <c r="CB849" s="2">
        <v>0.05</v>
      </c>
      <c r="CC849" s="2">
        <v>0.94399999999999995</v>
      </c>
      <c r="CD849" s="2">
        <v>0.93400000000000005</v>
      </c>
      <c r="CE849" s="2">
        <v>8.9999999999999993E-3</v>
      </c>
      <c r="CF849" s="2">
        <v>0</v>
      </c>
      <c r="CG849" s="2">
        <v>0</v>
      </c>
      <c r="CH849" s="2">
        <v>0</v>
      </c>
      <c r="CI849" s="2">
        <v>0</v>
      </c>
      <c r="CJ849" s="2">
        <v>0</v>
      </c>
      <c r="CK849" s="2">
        <v>0</v>
      </c>
      <c r="CL849" s="2">
        <v>0</v>
      </c>
      <c r="CM849" t="s">
        <v>197</v>
      </c>
      <c r="CO849" s="1">
        <v>2699</v>
      </c>
      <c r="CP849" s="2">
        <v>0.46200000000000002</v>
      </c>
      <c r="CQ849" s="2">
        <v>0.53800000000000003</v>
      </c>
    </row>
    <row r="850" spans="1:95" x14ac:dyDescent="0.35">
      <c r="A850" t="s">
        <v>198</v>
      </c>
      <c r="C850" t="s">
        <v>197</v>
      </c>
      <c r="D850" t="s">
        <v>289</v>
      </c>
      <c r="E850" t="s">
        <v>289</v>
      </c>
      <c r="F850" t="s">
        <v>197</v>
      </c>
      <c r="G850" t="s">
        <v>216</v>
      </c>
      <c r="H850" t="s">
        <v>215</v>
      </c>
      <c r="I850" t="s">
        <v>200</v>
      </c>
      <c r="J850" t="s">
        <v>226</v>
      </c>
      <c r="K850" t="s">
        <v>226</v>
      </c>
      <c r="L850" t="s">
        <v>247</v>
      </c>
      <c r="M850" t="s">
        <v>345</v>
      </c>
      <c r="N850" t="s">
        <v>280</v>
      </c>
      <c r="O850" t="s">
        <v>348</v>
      </c>
      <c r="P850" t="s">
        <v>397</v>
      </c>
      <c r="Q850" t="s">
        <v>294</v>
      </c>
      <c r="R850" t="s">
        <v>228</v>
      </c>
      <c r="S850" t="s">
        <v>291</v>
      </c>
      <c r="T850" t="s">
        <v>197</v>
      </c>
      <c r="U850" t="s">
        <v>397</v>
      </c>
      <c r="V850" t="s">
        <v>211</v>
      </c>
      <c r="W850" t="s">
        <v>397</v>
      </c>
      <c r="X850" t="s">
        <v>212</v>
      </c>
      <c r="Y850" t="s">
        <v>733</v>
      </c>
      <c r="Z850" t="s">
        <v>462</v>
      </c>
      <c r="AA850" t="s">
        <v>197</v>
      </c>
      <c r="AB850" t="s">
        <v>247</v>
      </c>
      <c r="AC850" t="s">
        <v>247</v>
      </c>
      <c r="AD850" t="s">
        <v>197</v>
      </c>
      <c r="AE850" t="s">
        <v>197</v>
      </c>
      <c r="AF850" t="s">
        <v>517</v>
      </c>
      <c r="AG850" t="s">
        <v>517</v>
      </c>
      <c r="AH850" t="s">
        <v>197</v>
      </c>
      <c r="AJ850" t="s">
        <v>197</v>
      </c>
      <c r="AK850" t="s">
        <v>226</v>
      </c>
      <c r="AL850" t="s">
        <v>226</v>
      </c>
      <c r="AM850" t="s">
        <v>226</v>
      </c>
      <c r="AN850" t="s">
        <v>202</v>
      </c>
      <c r="AO850" t="s">
        <v>202</v>
      </c>
      <c r="AP850" t="s">
        <v>226</v>
      </c>
      <c r="AQ850" t="s">
        <v>226</v>
      </c>
      <c r="AR850" t="s">
        <v>226</v>
      </c>
      <c r="AS850" t="s">
        <v>226</v>
      </c>
      <c r="AT850" t="s">
        <v>226</v>
      </c>
      <c r="AU850" t="s">
        <v>226</v>
      </c>
      <c r="AV850" t="s">
        <v>226</v>
      </c>
      <c r="AW850" t="s">
        <v>226</v>
      </c>
      <c r="AX850" t="s">
        <v>226</v>
      </c>
      <c r="AY850" t="s">
        <v>226</v>
      </c>
      <c r="AZ850" t="s">
        <v>226</v>
      </c>
      <c r="BA850" t="s">
        <v>226</v>
      </c>
      <c r="BB850" t="s">
        <v>226</v>
      </c>
      <c r="BC850" t="s">
        <v>226</v>
      </c>
      <c r="BD850" t="s">
        <v>226</v>
      </c>
      <c r="BE850" t="s">
        <v>226</v>
      </c>
      <c r="BF850" t="s">
        <v>226</v>
      </c>
      <c r="BG850" t="s">
        <v>226</v>
      </c>
      <c r="BH850" t="s">
        <v>226</v>
      </c>
      <c r="BI850" t="s">
        <v>226</v>
      </c>
      <c r="BJ850" t="s">
        <v>226</v>
      </c>
      <c r="BK850" t="s">
        <v>226</v>
      </c>
      <c r="BL850" t="s">
        <v>226</v>
      </c>
      <c r="BM850" t="s">
        <v>226</v>
      </c>
      <c r="BO850" t="s">
        <v>197</v>
      </c>
      <c r="BP850" t="s">
        <v>202</v>
      </c>
      <c r="BQ850" t="s">
        <v>202</v>
      </c>
      <c r="BR850" t="s">
        <v>226</v>
      </c>
      <c r="BS850" t="s">
        <v>226</v>
      </c>
      <c r="BT850" t="s">
        <v>226</v>
      </c>
      <c r="BU850" t="s">
        <v>226</v>
      </c>
      <c r="BW850" t="s">
        <v>197</v>
      </c>
      <c r="BX850" t="s">
        <v>206</v>
      </c>
      <c r="BY850" t="s">
        <v>225</v>
      </c>
      <c r="BZ850" t="s">
        <v>226</v>
      </c>
      <c r="CA850" t="s">
        <v>226</v>
      </c>
      <c r="CB850" t="s">
        <v>206</v>
      </c>
      <c r="CC850" t="s">
        <v>206</v>
      </c>
      <c r="CD850" t="s">
        <v>447</v>
      </c>
      <c r="CE850" t="s">
        <v>202</v>
      </c>
      <c r="CF850" t="s">
        <v>226</v>
      </c>
      <c r="CG850" t="s">
        <v>226</v>
      </c>
      <c r="CH850" t="s">
        <v>226</v>
      </c>
      <c r="CI850" t="s">
        <v>226</v>
      </c>
      <c r="CJ850" t="s">
        <v>226</v>
      </c>
      <c r="CK850" t="s">
        <v>226</v>
      </c>
      <c r="CL850" t="s">
        <v>226</v>
      </c>
      <c r="CM850" t="s">
        <v>197</v>
      </c>
      <c r="CO850" t="s">
        <v>197</v>
      </c>
      <c r="CP850" t="s">
        <v>212</v>
      </c>
      <c r="CQ850" t="s">
        <v>212</v>
      </c>
    </row>
    <row r="851" spans="1:95" x14ac:dyDescent="0.35">
      <c r="A851" t="s">
        <v>1670</v>
      </c>
    </row>
    <row r="852" spans="1:95" x14ac:dyDescent="0.35">
      <c r="A852" t="s">
        <v>141</v>
      </c>
      <c r="C852" s="1">
        <v>2854</v>
      </c>
      <c r="D852" s="1">
        <v>1456</v>
      </c>
      <c r="E852" s="1">
        <v>1398</v>
      </c>
      <c r="F852">
        <v>104.1</v>
      </c>
      <c r="G852">
        <v>107</v>
      </c>
      <c r="H852">
        <v>218</v>
      </c>
      <c r="I852">
        <v>53</v>
      </c>
      <c r="J852">
        <v>182</v>
      </c>
      <c r="K852">
        <v>53</v>
      </c>
      <c r="L852">
        <v>79</v>
      </c>
      <c r="M852">
        <v>182</v>
      </c>
      <c r="N852">
        <v>344</v>
      </c>
      <c r="O852">
        <v>297</v>
      </c>
      <c r="P852">
        <v>193</v>
      </c>
      <c r="Q852">
        <v>665</v>
      </c>
      <c r="R852">
        <v>326</v>
      </c>
      <c r="S852">
        <v>155</v>
      </c>
      <c r="T852">
        <v>58.8</v>
      </c>
      <c r="U852">
        <v>520</v>
      </c>
      <c r="V852" s="1">
        <v>2436</v>
      </c>
      <c r="W852" s="1">
        <v>2334</v>
      </c>
      <c r="X852" s="1">
        <v>2294</v>
      </c>
      <c r="Y852" s="1">
        <v>1279</v>
      </c>
      <c r="Z852" s="1">
        <v>1146</v>
      </c>
      <c r="AA852" s="1">
        <v>2334</v>
      </c>
      <c r="AB852" s="1">
        <v>1177</v>
      </c>
      <c r="AC852" s="1">
        <v>1157</v>
      </c>
      <c r="AD852">
        <v>101.7</v>
      </c>
      <c r="AE852" s="1">
        <v>1146</v>
      </c>
      <c r="AF852">
        <v>622</v>
      </c>
      <c r="AG852">
        <v>524</v>
      </c>
      <c r="AH852">
        <v>118.7</v>
      </c>
      <c r="AJ852" s="1">
        <v>2854</v>
      </c>
      <c r="AK852" s="1">
        <v>2745</v>
      </c>
      <c r="AL852">
        <v>109</v>
      </c>
      <c r="AM852" s="1">
        <v>2745</v>
      </c>
      <c r="AN852" s="1">
        <v>2702</v>
      </c>
      <c r="AO852">
        <v>24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19</v>
      </c>
      <c r="BI852">
        <v>109</v>
      </c>
      <c r="BJ852">
        <v>0</v>
      </c>
      <c r="BK852">
        <v>109</v>
      </c>
      <c r="BL852">
        <v>0</v>
      </c>
      <c r="BM852">
        <v>0</v>
      </c>
      <c r="BO852" s="1">
        <v>2854</v>
      </c>
      <c r="BP852" s="1">
        <v>2811</v>
      </c>
      <c r="BQ852">
        <v>24</v>
      </c>
      <c r="BR852">
        <v>109</v>
      </c>
      <c r="BS852">
        <v>0</v>
      </c>
      <c r="BT852">
        <v>0</v>
      </c>
      <c r="BU852">
        <v>19</v>
      </c>
      <c r="BW852" s="1">
        <v>2854</v>
      </c>
      <c r="BX852">
        <v>107</v>
      </c>
      <c r="BY852">
        <v>0</v>
      </c>
      <c r="BZ852">
        <v>16</v>
      </c>
      <c r="CA852">
        <v>0</v>
      </c>
      <c r="CB852">
        <v>91</v>
      </c>
      <c r="CC852" s="1">
        <v>2747</v>
      </c>
      <c r="CD852" s="1">
        <v>2595</v>
      </c>
      <c r="CE852">
        <v>24</v>
      </c>
      <c r="CF852">
        <v>0</v>
      </c>
      <c r="CG852">
        <v>0</v>
      </c>
      <c r="CH852">
        <v>0</v>
      </c>
      <c r="CI852">
        <v>19</v>
      </c>
      <c r="CJ852">
        <v>109</v>
      </c>
      <c r="CK852">
        <v>0</v>
      </c>
      <c r="CL852">
        <v>109</v>
      </c>
      <c r="CM852" s="1">
        <v>1812</v>
      </c>
      <c r="CO852" s="1">
        <v>2289</v>
      </c>
      <c r="CP852" s="1">
        <v>1150</v>
      </c>
      <c r="CQ852" s="1">
        <v>1139</v>
      </c>
    </row>
    <row r="853" spans="1:95" x14ac:dyDescent="0.35">
      <c r="A853" t="s">
        <v>142</v>
      </c>
      <c r="C853" t="s">
        <v>374</v>
      </c>
      <c r="D853" t="s">
        <v>571</v>
      </c>
      <c r="E853" t="s">
        <v>938</v>
      </c>
      <c r="F853" t="s">
        <v>870</v>
      </c>
      <c r="G853" t="s">
        <v>266</v>
      </c>
      <c r="H853" t="s">
        <v>511</v>
      </c>
      <c r="I853" t="s">
        <v>272</v>
      </c>
      <c r="J853" t="s">
        <v>309</v>
      </c>
      <c r="K853" t="s">
        <v>151</v>
      </c>
      <c r="L853" t="s">
        <v>328</v>
      </c>
      <c r="M853" t="s">
        <v>147</v>
      </c>
      <c r="N853" t="s">
        <v>362</v>
      </c>
      <c r="O853" t="s">
        <v>493</v>
      </c>
      <c r="P853" t="s">
        <v>159</v>
      </c>
      <c r="Q853" t="s">
        <v>608</v>
      </c>
      <c r="R853" t="s">
        <v>763</v>
      </c>
      <c r="S853" t="s">
        <v>148</v>
      </c>
      <c r="T853" t="s">
        <v>210</v>
      </c>
      <c r="U853" t="s">
        <v>364</v>
      </c>
      <c r="V853" t="s">
        <v>1124</v>
      </c>
      <c r="W853" t="s">
        <v>722</v>
      </c>
      <c r="X853" t="s">
        <v>144</v>
      </c>
      <c r="Y853" t="s">
        <v>762</v>
      </c>
      <c r="Z853" t="s">
        <v>708</v>
      </c>
      <c r="AA853" t="s">
        <v>722</v>
      </c>
      <c r="AB853" t="s">
        <v>500</v>
      </c>
      <c r="AC853" t="s">
        <v>244</v>
      </c>
      <c r="AD853" t="s">
        <v>1037</v>
      </c>
      <c r="AE853" t="s">
        <v>708</v>
      </c>
      <c r="AF853" t="s">
        <v>458</v>
      </c>
      <c r="AG853" t="s">
        <v>983</v>
      </c>
      <c r="AH853" t="s">
        <v>1671</v>
      </c>
      <c r="AJ853" t="s">
        <v>374</v>
      </c>
      <c r="AK853" t="s">
        <v>750</v>
      </c>
      <c r="AL853" t="s">
        <v>413</v>
      </c>
      <c r="AM853" t="s">
        <v>750</v>
      </c>
      <c r="AN853" t="s">
        <v>333</v>
      </c>
      <c r="AO853" t="s">
        <v>180</v>
      </c>
      <c r="AP853" t="s">
        <v>179</v>
      </c>
      <c r="AQ853" t="s">
        <v>179</v>
      </c>
      <c r="AR853" t="s">
        <v>179</v>
      </c>
      <c r="AS853" t="s">
        <v>179</v>
      </c>
      <c r="AT853" t="s">
        <v>179</v>
      </c>
      <c r="AU853" t="s">
        <v>179</v>
      </c>
      <c r="AV853" t="s">
        <v>179</v>
      </c>
      <c r="AW853" t="s">
        <v>179</v>
      </c>
      <c r="AX853" t="s">
        <v>179</v>
      </c>
      <c r="AY853" t="s">
        <v>179</v>
      </c>
      <c r="AZ853" t="s">
        <v>179</v>
      </c>
      <c r="BA853" t="s">
        <v>179</v>
      </c>
      <c r="BB853" t="s">
        <v>179</v>
      </c>
      <c r="BC853" t="s">
        <v>179</v>
      </c>
      <c r="BD853" t="s">
        <v>179</v>
      </c>
      <c r="BE853" t="s">
        <v>179</v>
      </c>
      <c r="BF853" t="s">
        <v>179</v>
      </c>
      <c r="BG853" t="s">
        <v>179</v>
      </c>
      <c r="BH853" t="s">
        <v>526</v>
      </c>
      <c r="BI853" t="s">
        <v>413</v>
      </c>
      <c r="BJ853" t="s">
        <v>179</v>
      </c>
      <c r="BK853" t="s">
        <v>413</v>
      </c>
      <c r="BL853" t="s">
        <v>179</v>
      </c>
      <c r="BM853" t="s">
        <v>179</v>
      </c>
      <c r="BO853" t="s">
        <v>374</v>
      </c>
      <c r="BP853" t="s">
        <v>1283</v>
      </c>
      <c r="BQ853" t="s">
        <v>180</v>
      </c>
      <c r="BR853" t="s">
        <v>413</v>
      </c>
      <c r="BS853" t="s">
        <v>179</v>
      </c>
      <c r="BT853" t="s">
        <v>179</v>
      </c>
      <c r="BU853" t="s">
        <v>526</v>
      </c>
      <c r="BW853" t="s">
        <v>374</v>
      </c>
      <c r="BX853" t="s">
        <v>530</v>
      </c>
      <c r="BY853" t="s">
        <v>179</v>
      </c>
      <c r="BZ853" t="s">
        <v>478</v>
      </c>
      <c r="CA853" t="s">
        <v>179</v>
      </c>
      <c r="CB853" t="s">
        <v>556</v>
      </c>
      <c r="CC853" t="s">
        <v>1026</v>
      </c>
      <c r="CD853" t="s">
        <v>342</v>
      </c>
      <c r="CE853" t="s">
        <v>180</v>
      </c>
      <c r="CF853" t="s">
        <v>179</v>
      </c>
      <c r="CG853" t="s">
        <v>179</v>
      </c>
      <c r="CH853" t="s">
        <v>179</v>
      </c>
      <c r="CI853" t="s">
        <v>526</v>
      </c>
      <c r="CJ853" t="s">
        <v>413</v>
      </c>
      <c r="CK853" t="s">
        <v>179</v>
      </c>
      <c r="CL853" t="s">
        <v>413</v>
      </c>
      <c r="CM853" t="s">
        <v>608</v>
      </c>
      <c r="CO853" t="s">
        <v>1573</v>
      </c>
      <c r="CP853" t="s">
        <v>661</v>
      </c>
      <c r="CQ853" t="s">
        <v>607</v>
      </c>
    </row>
    <row r="854" spans="1:95" x14ac:dyDescent="0.35">
      <c r="A854" t="s">
        <v>196</v>
      </c>
      <c r="C854" s="1">
        <v>2854</v>
      </c>
      <c r="D854" s="2">
        <v>0.51</v>
      </c>
      <c r="E854" s="2">
        <v>0.49</v>
      </c>
      <c r="F854" t="s">
        <v>197</v>
      </c>
      <c r="G854" s="2">
        <v>3.6999999999999998E-2</v>
      </c>
      <c r="H854" s="2">
        <v>7.5999999999999998E-2</v>
      </c>
      <c r="I854" s="2">
        <v>1.9E-2</v>
      </c>
      <c r="J854" s="2">
        <v>6.4000000000000001E-2</v>
      </c>
      <c r="K854" s="2">
        <v>1.9E-2</v>
      </c>
      <c r="L854" s="2">
        <v>2.8000000000000001E-2</v>
      </c>
      <c r="M854" s="2">
        <v>6.4000000000000001E-2</v>
      </c>
      <c r="N854" s="2">
        <v>0.121</v>
      </c>
      <c r="O854" s="2">
        <v>0.104</v>
      </c>
      <c r="P854" s="2">
        <v>6.8000000000000005E-2</v>
      </c>
      <c r="Q854" s="2">
        <v>0.23300000000000001</v>
      </c>
      <c r="R854" s="2">
        <v>0.114</v>
      </c>
      <c r="S854" s="2">
        <v>5.3999999999999999E-2</v>
      </c>
      <c r="T854" t="s">
        <v>197</v>
      </c>
      <c r="U854" s="2">
        <v>0.182</v>
      </c>
      <c r="V854" s="2">
        <v>0.85399999999999998</v>
      </c>
      <c r="W854" s="2">
        <v>0.81799999999999995</v>
      </c>
      <c r="X854" s="2">
        <v>0.80400000000000005</v>
      </c>
      <c r="Y854" s="2">
        <v>0.44800000000000001</v>
      </c>
      <c r="Z854" s="2">
        <v>0.40200000000000002</v>
      </c>
      <c r="AA854" s="1">
        <v>2334</v>
      </c>
      <c r="AB854" s="2">
        <v>0.504</v>
      </c>
      <c r="AC854" s="2">
        <v>0.496</v>
      </c>
      <c r="AD854" t="s">
        <v>197</v>
      </c>
      <c r="AE854" s="1">
        <v>1146</v>
      </c>
      <c r="AF854" s="2">
        <v>0.54300000000000004</v>
      </c>
      <c r="AG854" s="2">
        <v>0.45700000000000002</v>
      </c>
      <c r="AH854" t="s">
        <v>197</v>
      </c>
      <c r="AJ854" s="1">
        <v>2854</v>
      </c>
      <c r="AK854" s="2">
        <v>0.96199999999999997</v>
      </c>
      <c r="AL854" s="2">
        <v>3.7999999999999999E-2</v>
      </c>
      <c r="AM854" s="2">
        <v>0.96199999999999997</v>
      </c>
      <c r="AN854" s="2">
        <v>0.94699999999999995</v>
      </c>
      <c r="AO854" s="2">
        <v>8.0000000000000002E-3</v>
      </c>
      <c r="AP854" s="2">
        <v>0</v>
      </c>
      <c r="AQ854" s="2">
        <v>0</v>
      </c>
      <c r="AR854" s="2">
        <v>0</v>
      </c>
      <c r="AS854" s="2">
        <v>0</v>
      </c>
      <c r="AT854" s="2">
        <v>0</v>
      </c>
      <c r="AU854" s="2">
        <v>0</v>
      </c>
      <c r="AV854" s="2">
        <v>0</v>
      </c>
      <c r="AW854" s="2">
        <v>0</v>
      </c>
      <c r="AX854" s="2">
        <v>0</v>
      </c>
      <c r="AY854" s="2">
        <v>0</v>
      </c>
      <c r="AZ854" s="2">
        <v>0</v>
      </c>
      <c r="BA854" s="2">
        <v>0</v>
      </c>
      <c r="BB854" s="2">
        <v>0</v>
      </c>
      <c r="BC854" s="2">
        <v>0</v>
      </c>
      <c r="BD854" s="2">
        <v>0</v>
      </c>
      <c r="BE854" s="2">
        <v>0</v>
      </c>
      <c r="BF854" s="2">
        <v>0</v>
      </c>
      <c r="BG854" s="2">
        <v>0</v>
      </c>
      <c r="BH854" s="2">
        <v>7.0000000000000001E-3</v>
      </c>
      <c r="BI854" s="2">
        <v>3.7999999999999999E-2</v>
      </c>
      <c r="BJ854" s="2">
        <v>0</v>
      </c>
      <c r="BK854" s="2">
        <v>3.7999999999999999E-2</v>
      </c>
      <c r="BL854" s="2">
        <v>0</v>
      </c>
      <c r="BM854" s="2">
        <v>0</v>
      </c>
      <c r="BO854" s="1">
        <v>2854</v>
      </c>
      <c r="BP854" s="2">
        <v>0.98499999999999999</v>
      </c>
      <c r="BQ854" s="2">
        <v>8.0000000000000002E-3</v>
      </c>
      <c r="BR854" s="2">
        <v>3.7999999999999999E-2</v>
      </c>
      <c r="BS854" s="2">
        <v>0</v>
      </c>
      <c r="BT854" s="2">
        <v>0</v>
      </c>
      <c r="BU854" s="2">
        <v>7.0000000000000001E-3</v>
      </c>
      <c r="BW854" s="1">
        <v>2854</v>
      </c>
      <c r="BX854" s="2">
        <v>3.6999999999999998E-2</v>
      </c>
      <c r="BY854" s="2">
        <v>0</v>
      </c>
      <c r="BZ854" s="2">
        <v>6.0000000000000001E-3</v>
      </c>
      <c r="CA854" s="2">
        <v>0</v>
      </c>
      <c r="CB854" s="2">
        <v>3.2000000000000001E-2</v>
      </c>
      <c r="CC854" s="2">
        <v>0.96299999999999997</v>
      </c>
      <c r="CD854" s="2">
        <v>0.90900000000000003</v>
      </c>
      <c r="CE854" s="2">
        <v>8.0000000000000002E-3</v>
      </c>
      <c r="CF854" s="2">
        <v>0</v>
      </c>
      <c r="CG854" s="2">
        <v>0</v>
      </c>
      <c r="CH854" s="2">
        <v>0</v>
      </c>
      <c r="CI854" s="2">
        <v>7.0000000000000001E-3</v>
      </c>
      <c r="CJ854" s="2">
        <v>3.7999999999999999E-2</v>
      </c>
      <c r="CK854" s="2">
        <v>0</v>
      </c>
      <c r="CL854" s="2">
        <v>3.7999999999999999E-2</v>
      </c>
      <c r="CM854" t="s">
        <v>197</v>
      </c>
      <c r="CO854" s="1">
        <v>2289</v>
      </c>
      <c r="CP854" s="2">
        <v>0.502</v>
      </c>
      <c r="CQ854" s="2">
        <v>0.498</v>
      </c>
    </row>
    <row r="855" spans="1:95" x14ac:dyDescent="0.35">
      <c r="A855" t="s">
        <v>198</v>
      </c>
      <c r="C855" t="s">
        <v>197</v>
      </c>
      <c r="D855" t="s">
        <v>517</v>
      </c>
      <c r="E855" t="s">
        <v>517</v>
      </c>
      <c r="F855" t="s">
        <v>197</v>
      </c>
      <c r="G855" t="s">
        <v>212</v>
      </c>
      <c r="H855" t="s">
        <v>199</v>
      </c>
      <c r="I855" t="s">
        <v>200</v>
      </c>
      <c r="J855" t="s">
        <v>203</v>
      </c>
      <c r="K855" t="s">
        <v>345</v>
      </c>
      <c r="L855" t="s">
        <v>286</v>
      </c>
      <c r="M855" t="s">
        <v>230</v>
      </c>
      <c r="N855" t="s">
        <v>206</v>
      </c>
      <c r="O855" t="s">
        <v>206</v>
      </c>
      <c r="P855" t="s">
        <v>203</v>
      </c>
      <c r="Q855" t="s">
        <v>353</v>
      </c>
      <c r="R855" t="s">
        <v>199</v>
      </c>
      <c r="S855" t="s">
        <v>284</v>
      </c>
      <c r="T855" t="s">
        <v>197</v>
      </c>
      <c r="U855" t="s">
        <v>353</v>
      </c>
      <c r="V855" t="s">
        <v>547</v>
      </c>
      <c r="W855" t="s">
        <v>353</v>
      </c>
      <c r="X855" t="s">
        <v>401</v>
      </c>
      <c r="Y855" t="s">
        <v>441</v>
      </c>
      <c r="Z855" t="s">
        <v>558</v>
      </c>
      <c r="AA855" t="s">
        <v>197</v>
      </c>
      <c r="AB855" t="s">
        <v>348</v>
      </c>
      <c r="AC855" t="s">
        <v>348</v>
      </c>
      <c r="AD855" t="s">
        <v>197</v>
      </c>
      <c r="AE855" t="s">
        <v>197</v>
      </c>
      <c r="AF855" t="s">
        <v>462</v>
      </c>
      <c r="AG855" t="s">
        <v>462</v>
      </c>
      <c r="AH855" t="s">
        <v>197</v>
      </c>
      <c r="AJ855" t="s">
        <v>197</v>
      </c>
      <c r="AK855" t="s">
        <v>211</v>
      </c>
      <c r="AL855" t="s">
        <v>211</v>
      </c>
      <c r="AM855" t="s">
        <v>211</v>
      </c>
      <c r="AN855" t="s">
        <v>211</v>
      </c>
      <c r="AO855" t="s">
        <v>225</v>
      </c>
      <c r="AP855" t="s">
        <v>218</v>
      </c>
      <c r="AQ855" t="s">
        <v>218</v>
      </c>
      <c r="AR855" t="s">
        <v>218</v>
      </c>
      <c r="AS855" t="s">
        <v>218</v>
      </c>
      <c r="AT855" t="s">
        <v>218</v>
      </c>
      <c r="AU855" t="s">
        <v>218</v>
      </c>
      <c r="AV855" t="s">
        <v>218</v>
      </c>
      <c r="AW855" t="s">
        <v>218</v>
      </c>
      <c r="AX855" t="s">
        <v>218</v>
      </c>
      <c r="AY855" t="s">
        <v>218</v>
      </c>
      <c r="AZ855" t="s">
        <v>218</v>
      </c>
      <c r="BA855" t="s">
        <v>218</v>
      </c>
      <c r="BB855" t="s">
        <v>218</v>
      </c>
      <c r="BC855" t="s">
        <v>218</v>
      </c>
      <c r="BD855" t="s">
        <v>218</v>
      </c>
      <c r="BE855" t="s">
        <v>218</v>
      </c>
      <c r="BF855" t="s">
        <v>218</v>
      </c>
      <c r="BG855" t="s">
        <v>218</v>
      </c>
      <c r="BH855" t="s">
        <v>217</v>
      </c>
      <c r="BI855" t="s">
        <v>211</v>
      </c>
      <c r="BJ855" t="s">
        <v>218</v>
      </c>
      <c r="BK855" t="s">
        <v>211</v>
      </c>
      <c r="BL855" t="s">
        <v>218</v>
      </c>
      <c r="BM855" t="s">
        <v>218</v>
      </c>
      <c r="BO855" t="s">
        <v>197</v>
      </c>
      <c r="BP855" t="s">
        <v>283</v>
      </c>
      <c r="BQ855" t="s">
        <v>225</v>
      </c>
      <c r="BR855" t="s">
        <v>211</v>
      </c>
      <c r="BS855" t="s">
        <v>218</v>
      </c>
      <c r="BT855" t="s">
        <v>218</v>
      </c>
      <c r="BU855" t="s">
        <v>217</v>
      </c>
      <c r="BW855" t="s">
        <v>197</v>
      </c>
      <c r="BX855" t="s">
        <v>199</v>
      </c>
      <c r="BY855" t="s">
        <v>218</v>
      </c>
      <c r="BZ855" t="s">
        <v>225</v>
      </c>
      <c r="CA855" t="s">
        <v>218</v>
      </c>
      <c r="CB855" t="s">
        <v>199</v>
      </c>
      <c r="CC855" t="s">
        <v>199</v>
      </c>
      <c r="CD855" t="s">
        <v>447</v>
      </c>
      <c r="CE855" t="s">
        <v>225</v>
      </c>
      <c r="CF855" t="s">
        <v>218</v>
      </c>
      <c r="CG855" t="s">
        <v>218</v>
      </c>
      <c r="CH855" t="s">
        <v>218</v>
      </c>
      <c r="CI855" t="s">
        <v>217</v>
      </c>
      <c r="CJ855" t="s">
        <v>211</v>
      </c>
      <c r="CK855" t="s">
        <v>218</v>
      </c>
      <c r="CL855" t="s">
        <v>211</v>
      </c>
      <c r="CM855" t="s">
        <v>197</v>
      </c>
      <c r="CO855" t="s">
        <v>197</v>
      </c>
      <c r="CP855" t="s">
        <v>348</v>
      </c>
      <c r="CQ855" t="s">
        <v>348</v>
      </c>
    </row>
    <row r="856" spans="1:95" x14ac:dyDescent="0.35">
      <c r="A856" t="s">
        <v>1672</v>
      </c>
    </row>
    <row r="857" spans="1:95" x14ac:dyDescent="0.35">
      <c r="A857" t="s">
        <v>141</v>
      </c>
      <c r="C857" s="1">
        <v>2569</v>
      </c>
      <c r="D857" s="1">
        <v>1157</v>
      </c>
      <c r="E857" s="1">
        <v>1412</v>
      </c>
      <c r="F857">
        <v>81.900000000000006</v>
      </c>
      <c r="G857">
        <v>41</v>
      </c>
      <c r="H857">
        <v>14</v>
      </c>
      <c r="I857">
        <v>68</v>
      </c>
      <c r="J857">
        <v>60</v>
      </c>
      <c r="K857">
        <v>139</v>
      </c>
      <c r="L857">
        <v>31</v>
      </c>
      <c r="M857">
        <v>172</v>
      </c>
      <c r="N857">
        <v>234</v>
      </c>
      <c r="O857">
        <v>183</v>
      </c>
      <c r="P857">
        <v>255</v>
      </c>
      <c r="Q857">
        <v>650</v>
      </c>
      <c r="R857">
        <v>622</v>
      </c>
      <c r="S857">
        <v>100</v>
      </c>
      <c r="T857">
        <v>67.3</v>
      </c>
      <c r="U857">
        <v>162</v>
      </c>
      <c r="V857" s="1">
        <v>2430</v>
      </c>
      <c r="W857" s="1">
        <v>2407</v>
      </c>
      <c r="X857" s="1">
        <v>2346</v>
      </c>
      <c r="Y857" s="1">
        <v>1519</v>
      </c>
      <c r="Z857" s="1">
        <v>1372</v>
      </c>
      <c r="AA857" s="1">
        <v>2407</v>
      </c>
      <c r="AB857" s="1">
        <v>1102</v>
      </c>
      <c r="AC857" s="1">
        <v>1305</v>
      </c>
      <c r="AD857">
        <v>84.4</v>
      </c>
      <c r="AE857" s="1">
        <v>1372</v>
      </c>
      <c r="AF857">
        <v>684</v>
      </c>
      <c r="AG857">
        <v>688</v>
      </c>
      <c r="AH857">
        <v>99.4</v>
      </c>
      <c r="AJ857" s="1">
        <v>2569</v>
      </c>
      <c r="AK857" s="1">
        <v>2548</v>
      </c>
      <c r="AL857">
        <v>21</v>
      </c>
      <c r="AM857" s="1">
        <v>2548</v>
      </c>
      <c r="AN857" s="1">
        <v>2478</v>
      </c>
      <c r="AO857">
        <v>32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38</v>
      </c>
      <c r="AV857">
        <v>0</v>
      </c>
      <c r="AW857">
        <v>0</v>
      </c>
      <c r="AX857">
        <v>17</v>
      </c>
      <c r="AY857">
        <v>0</v>
      </c>
      <c r="AZ857">
        <v>0</v>
      </c>
      <c r="BA857">
        <v>21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21</v>
      </c>
      <c r="BJ857">
        <v>0</v>
      </c>
      <c r="BK857">
        <v>21</v>
      </c>
      <c r="BL857">
        <v>0</v>
      </c>
      <c r="BM857">
        <v>0</v>
      </c>
      <c r="BO857" s="1">
        <v>2569</v>
      </c>
      <c r="BP857" s="1">
        <v>2499</v>
      </c>
      <c r="BQ857">
        <v>32</v>
      </c>
      <c r="BR857">
        <v>21</v>
      </c>
      <c r="BS857">
        <v>38</v>
      </c>
      <c r="BT857">
        <v>0</v>
      </c>
      <c r="BU857">
        <v>0</v>
      </c>
      <c r="BW857" s="1">
        <v>2569</v>
      </c>
      <c r="BX857">
        <v>100</v>
      </c>
      <c r="BY857">
        <v>58</v>
      </c>
      <c r="BZ857">
        <v>22</v>
      </c>
      <c r="CA857">
        <v>20</v>
      </c>
      <c r="CB857">
        <v>0</v>
      </c>
      <c r="CC857" s="1">
        <v>2469</v>
      </c>
      <c r="CD857" s="1">
        <v>2378</v>
      </c>
      <c r="CE857">
        <v>32</v>
      </c>
      <c r="CF857">
        <v>0</v>
      </c>
      <c r="CG857">
        <v>38</v>
      </c>
      <c r="CH857">
        <v>0</v>
      </c>
      <c r="CI857">
        <v>0</v>
      </c>
      <c r="CJ857">
        <v>21</v>
      </c>
      <c r="CK857">
        <v>0</v>
      </c>
      <c r="CL857">
        <v>21</v>
      </c>
      <c r="CM857" s="1">
        <v>1776</v>
      </c>
      <c r="CO857" s="1">
        <v>2345</v>
      </c>
      <c r="CP857" s="1">
        <v>1063</v>
      </c>
      <c r="CQ857" s="1">
        <v>1282</v>
      </c>
    </row>
    <row r="858" spans="1:95" x14ac:dyDescent="0.35">
      <c r="A858" t="s">
        <v>142</v>
      </c>
      <c r="C858" t="s">
        <v>305</v>
      </c>
      <c r="D858" t="s">
        <v>988</v>
      </c>
      <c r="E858" t="s">
        <v>555</v>
      </c>
      <c r="F858" t="s">
        <v>442</v>
      </c>
      <c r="G858" t="s">
        <v>867</v>
      </c>
      <c r="H858" t="s">
        <v>178</v>
      </c>
      <c r="I858" t="s">
        <v>720</v>
      </c>
      <c r="J858" t="s">
        <v>528</v>
      </c>
      <c r="K858" t="s">
        <v>415</v>
      </c>
      <c r="L858" t="s">
        <v>540</v>
      </c>
      <c r="M858" t="s">
        <v>433</v>
      </c>
      <c r="N858" t="s">
        <v>366</v>
      </c>
      <c r="O858" t="s">
        <v>894</v>
      </c>
      <c r="P858" t="s">
        <v>420</v>
      </c>
      <c r="Q858" t="s">
        <v>513</v>
      </c>
      <c r="R858" t="s">
        <v>150</v>
      </c>
      <c r="S858" t="s">
        <v>331</v>
      </c>
      <c r="T858" t="s">
        <v>212</v>
      </c>
      <c r="U858" t="s">
        <v>929</v>
      </c>
      <c r="V858" t="s">
        <v>967</v>
      </c>
      <c r="W858" t="s">
        <v>467</v>
      </c>
      <c r="X858" t="s">
        <v>432</v>
      </c>
      <c r="Y858" t="s">
        <v>791</v>
      </c>
      <c r="Z858" t="s">
        <v>762</v>
      </c>
      <c r="AA858" t="s">
        <v>467</v>
      </c>
      <c r="AB858" t="s">
        <v>459</v>
      </c>
      <c r="AC858" t="s">
        <v>555</v>
      </c>
      <c r="AD858" t="s">
        <v>816</v>
      </c>
      <c r="AE858" t="s">
        <v>762</v>
      </c>
      <c r="AF858" t="s">
        <v>983</v>
      </c>
      <c r="AG858" t="s">
        <v>512</v>
      </c>
      <c r="AH858" t="s">
        <v>1673</v>
      </c>
      <c r="AJ858" t="s">
        <v>305</v>
      </c>
      <c r="AK858" t="s">
        <v>833</v>
      </c>
      <c r="AL858" t="s">
        <v>177</v>
      </c>
      <c r="AM858" t="s">
        <v>833</v>
      </c>
      <c r="AN858" t="s">
        <v>1131</v>
      </c>
      <c r="AO858" t="s">
        <v>720</v>
      </c>
      <c r="AP858" t="s">
        <v>179</v>
      </c>
      <c r="AQ858" t="s">
        <v>179</v>
      </c>
      <c r="AR858" t="s">
        <v>179</v>
      </c>
      <c r="AS858" t="s">
        <v>179</v>
      </c>
      <c r="AT858" t="s">
        <v>179</v>
      </c>
      <c r="AU858" t="s">
        <v>237</v>
      </c>
      <c r="AV858" t="s">
        <v>179</v>
      </c>
      <c r="AW858" t="s">
        <v>179</v>
      </c>
      <c r="AX858" t="s">
        <v>540</v>
      </c>
      <c r="AY858" t="s">
        <v>179</v>
      </c>
      <c r="AZ858" t="s">
        <v>179</v>
      </c>
      <c r="BA858" t="s">
        <v>188</v>
      </c>
      <c r="BB858" t="s">
        <v>179</v>
      </c>
      <c r="BC858" t="s">
        <v>179</v>
      </c>
      <c r="BD858" t="s">
        <v>179</v>
      </c>
      <c r="BE858" t="s">
        <v>179</v>
      </c>
      <c r="BF858" t="s">
        <v>179</v>
      </c>
      <c r="BG858" t="s">
        <v>179</v>
      </c>
      <c r="BH858" t="s">
        <v>179</v>
      </c>
      <c r="BI858" t="s">
        <v>177</v>
      </c>
      <c r="BJ858" t="s">
        <v>179</v>
      </c>
      <c r="BK858" t="s">
        <v>177</v>
      </c>
      <c r="BL858" t="s">
        <v>179</v>
      </c>
      <c r="BM858" t="s">
        <v>179</v>
      </c>
      <c r="BO858" t="s">
        <v>305</v>
      </c>
      <c r="BP858" t="s">
        <v>833</v>
      </c>
      <c r="BQ858" t="s">
        <v>720</v>
      </c>
      <c r="BR858" t="s">
        <v>177</v>
      </c>
      <c r="BS858" t="s">
        <v>237</v>
      </c>
      <c r="BT858" t="s">
        <v>179</v>
      </c>
      <c r="BU858" t="s">
        <v>179</v>
      </c>
      <c r="BW858" t="s">
        <v>305</v>
      </c>
      <c r="BX858" t="s">
        <v>389</v>
      </c>
      <c r="BY858" t="s">
        <v>475</v>
      </c>
      <c r="BZ858" t="s">
        <v>540</v>
      </c>
      <c r="CA858" t="s">
        <v>182</v>
      </c>
      <c r="CB858" t="s">
        <v>179</v>
      </c>
      <c r="CC858" t="s">
        <v>938</v>
      </c>
      <c r="CD858" t="s">
        <v>483</v>
      </c>
      <c r="CE858" t="s">
        <v>720</v>
      </c>
      <c r="CF858" t="s">
        <v>179</v>
      </c>
      <c r="CG858" t="s">
        <v>237</v>
      </c>
      <c r="CH858" t="s">
        <v>179</v>
      </c>
      <c r="CI858" t="s">
        <v>179</v>
      </c>
      <c r="CJ858" t="s">
        <v>177</v>
      </c>
      <c r="CK858" t="s">
        <v>179</v>
      </c>
      <c r="CL858" t="s">
        <v>177</v>
      </c>
      <c r="CM858" t="s">
        <v>273</v>
      </c>
      <c r="CO858" t="s">
        <v>364</v>
      </c>
      <c r="CP858" t="s">
        <v>276</v>
      </c>
      <c r="CQ858" t="s">
        <v>909</v>
      </c>
    </row>
    <row r="859" spans="1:95" x14ac:dyDescent="0.35">
      <c r="A859" t="s">
        <v>196</v>
      </c>
      <c r="C859" s="1">
        <v>2569</v>
      </c>
      <c r="D859" s="2">
        <v>0.45</v>
      </c>
      <c r="E859" s="2">
        <v>0.55000000000000004</v>
      </c>
      <c r="F859" t="s">
        <v>197</v>
      </c>
      <c r="G859" s="2">
        <v>1.6E-2</v>
      </c>
      <c r="H859" s="2">
        <v>5.0000000000000001E-3</v>
      </c>
      <c r="I859" s="2">
        <v>2.5999999999999999E-2</v>
      </c>
      <c r="J859" s="2">
        <v>2.3E-2</v>
      </c>
      <c r="K859" s="2">
        <v>5.3999999999999999E-2</v>
      </c>
      <c r="L859" s="2">
        <v>1.2E-2</v>
      </c>
      <c r="M859" s="2">
        <v>6.7000000000000004E-2</v>
      </c>
      <c r="N859" s="2">
        <v>9.0999999999999998E-2</v>
      </c>
      <c r="O859" s="2">
        <v>7.0999999999999994E-2</v>
      </c>
      <c r="P859" s="2">
        <v>9.9000000000000005E-2</v>
      </c>
      <c r="Q859" s="2">
        <v>0.253</v>
      </c>
      <c r="R859" s="2">
        <v>0.24199999999999999</v>
      </c>
      <c r="S859" s="2">
        <v>3.9E-2</v>
      </c>
      <c r="T859" t="s">
        <v>197</v>
      </c>
      <c r="U859" s="2">
        <v>6.3E-2</v>
      </c>
      <c r="V859" s="2">
        <v>0.94599999999999995</v>
      </c>
      <c r="W859" s="2">
        <v>0.93700000000000006</v>
      </c>
      <c r="X859" s="2">
        <v>0.91300000000000003</v>
      </c>
      <c r="Y859" s="2">
        <v>0.59099999999999997</v>
      </c>
      <c r="Z859" s="2">
        <v>0.53400000000000003</v>
      </c>
      <c r="AA859" s="1">
        <v>2407</v>
      </c>
      <c r="AB859" s="2">
        <v>0.45800000000000002</v>
      </c>
      <c r="AC859" s="2">
        <v>0.54200000000000004</v>
      </c>
      <c r="AD859" t="s">
        <v>197</v>
      </c>
      <c r="AE859" s="1">
        <v>1372</v>
      </c>
      <c r="AF859" s="2">
        <v>0.499</v>
      </c>
      <c r="AG859" s="2">
        <v>0.501</v>
      </c>
      <c r="AH859" t="s">
        <v>197</v>
      </c>
      <c r="AJ859" s="1">
        <v>2569</v>
      </c>
      <c r="AK859" s="2">
        <v>0.99199999999999999</v>
      </c>
      <c r="AL859" s="2">
        <v>8.0000000000000002E-3</v>
      </c>
      <c r="AM859" s="2">
        <v>0.99199999999999999</v>
      </c>
      <c r="AN859" s="2">
        <v>0.96499999999999997</v>
      </c>
      <c r="AO859" s="2">
        <v>1.2E-2</v>
      </c>
      <c r="AP859" s="2">
        <v>0</v>
      </c>
      <c r="AQ859" s="2">
        <v>0</v>
      </c>
      <c r="AR859" s="2">
        <v>0</v>
      </c>
      <c r="AS859" s="2">
        <v>0</v>
      </c>
      <c r="AT859" s="2">
        <v>0</v>
      </c>
      <c r="AU859" s="2">
        <v>1.4999999999999999E-2</v>
      </c>
      <c r="AV859" s="2">
        <v>0</v>
      </c>
      <c r="AW859" s="2">
        <v>0</v>
      </c>
      <c r="AX859" s="2">
        <v>7.0000000000000001E-3</v>
      </c>
      <c r="AY859" s="2">
        <v>0</v>
      </c>
      <c r="AZ859" s="2">
        <v>0</v>
      </c>
      <c r="BA859" s="2">
        <v>8.0000000000000002E-3</v>
      </c>
      <c r="BB859" s="2">
        <v>0</v>
      </c>
      <c r="BC859" s="2">
        <v>0</v>
      </c>
      <c r="BD859" s="2">
        <v>0</v>
      </c>
      <c r="BE859" s="2">
        <v>0</v>
      </c>
      <c r="BF859" s="2">
        <v>0</v>
      </c>
      <c r="BG859" s="2">
        <v>0</v>
      </c>
      <c r="BH859" s="2">
        <v>0</v>
      </c>
      <c r="BI859" s="2">
        <v>8.0000000000000002E-3</v>
      </c>
      <c r="BJ859" s="2">
        <v>0</v>
      </c>
      <c r="BK859" s="2">
        <v>8.0000000000000002E-3</v>
      </c>
      <c r="BL859" s="2">
        <v>0</v>
      </c>
      <c r="BM859" s="2">
        <v>0</v>
      </c>
      <c r="BO859" s="1">
        <v>2569</v>
      </c>
      <c r="BP859" s="2">
        <v>0.97299999999999998</v>
      </c>
      <c r="BQ859" s="2">
        <v>1.2E-2</v>
      </c>
      <c r="BR859" s="2">
        <v>8.0000000000000002E-3</v>
      </c>
      <c r="BS859" s="2">
        <v>1.4999999999999999E-2</v>
      </c>
      <c r="BT859" s="2">
        <v>0</v>
      </c>
      <c r="BU859" s="2">
        <v>0</v>
      </c>
      <c r="BW859" s="1">
        <v>2569</v>
      </c>
      <c r="BX859" s="2">
        <v>3.9E-2</v>
      </c>
      <c r="BY859" s="2">
        <v>2.3E-2</v>
      </c>
      <c r="BZ859" s="2">
        <v>8.9999999999999993E-3</v>
      </c>
      <c r="CA859" s="2">
        <v>8.0000000000000002E-3</v>
      </c>
      <c r="CB859" s="2">
        <v>0</v>
      </c>
      <c r="CC859" s="2">
        <v>0.96099999999999997</v>
      </c>
      <c r="CD859" s="2">
        <v>0.92600000000000005</v>
      </c>
      <c r="CE859" s="2">
        <v>1.2E-2</v>
      </c>
      <c r="CF859" s="2">
        <v>0</v>
      </c>
      <c r="CG859" s="2">
        <v>1.4999999999999999E-2</v>
      </c>
      <c r="CH859" s="2">
        <v>0</v>
      </c>
      <c r="CI859" s="2">
        <v>0</v>
      </c>
      <c r="CJ859" s="2">
        <v>8.0000000000000002E-3</v>
      </c>
      <c r="CK859" s="2">
        <v>0</v>
      </c>
      <c r="CL859" s="2">
        <v>8.0000000000000002E-3</v>
      </c>
      <c r="CM859" t="s">
        <v>197</v>
      </c>
      <c r="CO859" s="1">
        <v>2345</v>
      </c>
      <c r="CP859" s="2">
        <v>0.45300000000000001</v>
      </c>
      <c r="CQ859" s="2">
        <v>0.54700000000000004</v>
      </c>
    </row>
    <row r="860" spans="1:95" x14ac:dyDescent="0.35">
      <c r="A860" t="s">
        <v>198</v>
      </c>
      <c r="C860" t="s">
        <v>197</v>
      </c>
      <c r="D860" t="s">
        <v>289</v>
      </c>
      <c r="E860" t="s">
        <v>289</v>
      </c>
      <c r="F860" t="s">
        <v>197</v>
      </c>
      <c r="G860" t="s">
        <v>293</v>
      </c>
      <c r="H860" t="s">
        <v>224</v>
      </c>
      <c r="I860" t="s">
        <v>291</v>
      </c>
      <c r="J860" t="s">
        <v>218</v>
      </c>
      <c r="K860" t="s">
        <v>439</v>
      </c>
      <c r="L860" t="s">
        <v>225</v>
      </c>
      <c r="M860" t="s">
        <v>345</v>
      </c>
      <c r="N860" t="s">
        <v>400</v>
      </c>
      <c r="O860" t="s">
        <v>345</v>
      </c>
      <c r="P860" t="s">
        <v>284</v>
      </c>
      <c r="Q860" t="s">
        <v>210</v>
      </c>
      <c r="R860" t="s">
        <v>210</v>
      </c>
      <c r="S860" t="s">
        <v>208</v>
      </c>
      <c r="T860" t="s">
        <v>197</v>
      </c>
      <c r="U860" t="s">
        <v>205</v>
      </c>
      <c r="V860" t="s">
        <v>291</v>
      </c>
      <c r="W860" t="s">
        <v>205</v>
      </c>
      <c r="X860" t="s">
        <v>203</v>
      </c>
      <c r="Y860" t="s">
        <v>280</v>
      </c>
      <c r="Z860" t="s">
        <v>280</v>
      </c>
      <c r="AA860" t="s">
        <v>197</v>
      </c>
      <c r="AB860" t="s">
        <v>199</v>
      </c>
      <c r="AC860" t="s">
        <v>199</v>
      </c>
      <c r="AD860" t="s">
        <v>197</v>
      </c>
      <c r="AE860" t="s">
        <v>197</v>
      </c>
      <c r="AF860" t="s">
        <v>447</v>
      </c>
      <c r="AG860" t="s">
        <v>447</v>
      </c>
      <c r="AH860" t="s">
        <v>197</v>
      </c>
      <c r="AJ860" t="s">
        <v>197</v>
      </c>
      <c r="AK860" t="s">
        <v>224</v>
      </c>
      <c r="AL860" t="s">
        <v>224</v>
      </c>
      <c r="AM860" t="s">
        <v>224</v>
      </c>
      <c r="AN860" t="s">
        <v>345</v>
      </c>
      <c r="AO860" t="s">
        <v>291</v>
      </c>
      <c r="AP860" t="s">
        <v>293</v>
      </c>
      <c r="AQ860" t="s">
        <v>293</v>
      </c>
      <c r="AR860" t="s">
        <v>293</v>
      </c>
      <c r="AS860" t="s">
        <v>293</v>
      </c>
      <c r="AT860" t="s">
        <v>293</v>
      </c>
      <c r="AU860" t="s">
        <v>281</v>
      </c>
      <c r="AV860" t="s">
        <v>293</v>
      </c>
      <c r="AW860" t="s">
        <v>293</v>
      </c>
      <c r="AX860" t="s">
        <v>225</v>
      </c>
      <c r="AY860" t="s">
        <v>293</v>
      </c>
      <c r="AZ860" t="s">
        <v>293</v>
      </c>
      <c r="BA860" t="s">
        <v>226</v>
      </c>
      <c r="BB860" t="s">
        <v>293</v>
      </c>
      <c r="BC860" t="s">
        <v>293</v>
      </c>
      <c r="BD860" t="s">
        <v>293</v>
      </c>
      <c r="BE860" t="s">
        <v>293</v>
      </c>
      <c r="BF860" t="s">
        <v>293</v>
      </c>
      <c r="BG860" t="s">
        <v>293</v>
      </c>
      <c r="BH860" t="s">
        <v>293</v>
      </c>
      <c r="BI860" t="s">
        <v>224</v>
      </c>
      <c r="BJ860" t="s">
        <v>293</v>
      </c>
      <c r="BK860" t="s">
        <v>224</v>
      </c>
      <c r="BL860" t="s">
        <v>293</v>
      </c>
      <c r="BM860" t="s">
        <v>293</v>
      </c>
      <c r="BO860" t="s">
        <v>197</v>
      </c>
      <c r="BP860" t="s">
        <v>205</v>
      </c>
      <c r="BQ860" t="s">
        <v>291</v>
      </c>
      <c r="BR860" t="s">
        <v>224</v>
      </c>
      <c r="BS860" t="s">
        <v>281</v>
      </c>
      <c r="BT860" t="s">
        <v>293</v>
      </c>
      <c r="BU860" t="s">
        <v>293</v>
      </c>
      <c r="BW860" t="s">
        <v>197</v>
      </c>
      <c r="BX860" t="s">
        <v>284</v>
      </c>
      <c r="BY860" t="s">
        <v>213</v>
      </c>
      <c r="BZ860" t="s">
        <v>225</v>
      </c>
      <c r="CA860" t="s">
        <v>283</v>
      </c>
      <c r="CB860" t="s">
        <v>293</v>
      </c>
      <c r="CC860" t="s">
        <v>284</v>
      </c>
      <c r="CD860" t="s">
        <v>517</v>
      </c>
      <c r="CE860" t="s">
        <v>291</v>
      </c>
      <c r="CF860" t="s">
        <v>293</v>
      </c>
      <c r="CG860" t="s">
        <v>281</v>
      </c>
      <c r="CH860" t="s">
        <v>293</v>
      </c>
      <c r="CI860" t="s">
        <v>293</v>
      </c>
      <c r="CJ860" t="s">
        <v>224</v>
      </c>
      <c r="CK860" t="s">
        <v>293</v>
      </c>
      <c r="CL860" t="s">
        <v>224</v>
      </c>
      <c r="CM860" t="s">
        <v>197</v>
      </c>
      <c r="CO860" t="s">
        <v>197</v>
      </c>
      <c r="CP860" t="s">
        <v>216</v>
      </c>
      <c r="CQ860" t="s">
        <v>216</v>
      </c>
    </row>
    <row r="861" spans="1:95" x14ac:dyDescent="0.35">
      <c r="A861" t="s">
        <v>1674</v>
      </c>
    </row>
    <row r="862" spans="1:95" x14ac:dyDescent="0.35">
      <c r="A862" t="s">
        <v>141</v>
      </c>
      <c r="C862" s="1">
        <v>4190</v>
      </c>
      <c r="D862" s="1">
        <v>2242</v>
      </c>
      <c r="E862" s="1">
        <v>1948</v>
      </c>
      <c r="F862">
        <v>115.1</v>
      </c>
      <c r="G862">
        <v>137</v>
      </c>
      <c r="H862">
        <v>139</v>
      </c>
      <c r="I862">
        <v>144</v>
      </c>
      <c r="J862">
        <v>341</v>
      </c>
      <c r="K862">
        <v>256</v>
      </c>
      <c r="L862">
        <v>413</v>
      </c>
      <c r="M862">
        <v>321</v>
      </c>
      <c r="N862">
        <v>448</v>
      </c>
      <c r="O862">
        <v>447</v>
      </c>
      <c r="P862">
        <v>388</v>
      </c>
      <c r="Q862">
        <v>711</v>
      </c>
      <c r="R862">
        <v>302</v>
      </c>
      <c r="S862">
        <v>143</v>
      </c>
      <c r="T862">
        <v>52.1</v>
      </c>
      <c r="U862">
        <v>685</v>
      </c>
      <c r="V862" s="1">
        <v>3765</v>
      </c>
      <c r="W862" s="1">
        <v>3505</v>
      </c>
      <c r="X862" s="1">
        <v>3386</v>
      </c>
      <c r="Y862" s="1">
        <v>1444</v>
      </c>
      <c r="Z862" s="1">
        <v>1156</v>
      </c>
      <c r="AA862" s="1">
        <v>3505</v>
      </c>
      <c r="AB862" s="1">
        <v>1855</v>
      </c>
      <c r="AC862" s="1">
        <v>1650</v>
      </c>
      <c r="AD862">
        <v>112.4</v>
      </c>
      <c r="AE862" s="1">
        <v>1156</v>
      </c>
      <c r="AF862">
        <v>555</v>
      </c>
      <c r="AG862">
        <v>601</v>
      </c>
      <c r="AH862">
        <v>92.3</v>
      </c>
      <c r="AJ862" s="1">
        <v>4190</v>
      </c>
      <c r="AK862" s="1">
        <v>4016</v>
      </c>
      <c r="AL862">
        <v>174</v>
      </c>
      <c r="AM862" s="1">
        <v>4016</v>
      </c>
      <c r="AN862" s="1">
        <v>3433</v>
      </c>
      <c r="AO862">
        <v>332</v>
      </c>
      <c r="AP862">
        <v>21</v>
      </c>
      <c r="AQ862">
        <v>0</v>
      </c>
      <c r="AR862">
        <v>12</v>
      </c>
      <c r="AS862">
        <v>0</v>
      </c>
      <c r="AT862">
        <v>0</v>
      </c>
      <c r="AU862">
        <v>230</v>
      </c>
      <c r="AV862">
        <v>0</v>
      </c>
      <c r="AW862">
        <v>0</v>
      </c>
      <c r="AX862">
        <v>6</v>
      </c>
      <c r="AY862">
        <v>0</v>
      </c>
      <c r="AZ862">
        <v>8</v>
      </c>
      <c r="BA862">
        <v>20</v>
      </c>
      <c r="BB862">
        <v>196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174</v>
      </c>
      <c r="BJ862">
        <v>95</v>
      </c>
      <c r="BK862">
        <v>11</v>
      </c>
      <c r="BL862">
        <v>0</v>
      </c>
      <c r="BM862">
        <v>0</v>
      </c>
      <c r="BO862" s="1">
        <v>4190</v>
      </c>
      <c r="BP862" s="1">
        <v>3583</v>
      </c>
      <c r="BQ862">
        <v>485</v>
      </c>
      <c r="BR862">
        <v>66</v>
      </c>
      <c r="BS862">
        <v>230</v>
      </c>
      <c r="BT862">
        <v>0</v>
      </c>
      <c r="BU862">
        <v>68</v>
      </c>
      <c r="BW862" s="1">
        <v>4190</v>
      </c>
      <c r="BX862">
        <v>304</v>
      </c>
      <c r="BY862">
        <v>0</v>
      </c>
      <c r="BZ862">
        <v>34</v>
      </c>
      <c r="CA862">
        <v>0</v>
      </c>
      <c r="CB862">
        <v>270</v>
      </c>
      <c r="CC862" s="1">
        <v>3886</v>
      </c>
      <c r="CD862" s="1">
        <v>3173</v>
      </c>
      <c r="CE862">
        <v>332</v>
      </c>
      <c r="CF862">
        <v>21</v>
      </c>
      <c r="CG862">
        <v>230</v>
      </c>
      <c r="CH862">
        <v>0</v>
      </c>
      <c r="CI862">
        <v>0</v>
      </c>
      <c r="CJ862">
        <v>130</v>
      </c>
      <c r="CK862">
        <v>24</v>
      </c>
      <c r="CL862">
        <v>106</v>
      </c>
      <c r="CM862" s="1">
        <v>2423</v>
      </c>
      <c r="CO862" s="1">
        <v>3311</v>
      </c>
      <c r="CP862" s="1">
        <v>1731</v>
      </c>
      <c r="CQ862" s="1">
        <v>1580</v>
      </c>
    </row>
    <row r="863" spans="1:95" x14ac:dyDescent="0.35">
      <c r="A863" t="s">
        <v>142</v>
      </c>
      <c r="C863" t="s">
        <v>746</v>
      </c>
      <c r="D863" t="s">
        <v>761</v>
      </c>
      <c r="E863" t="s">
        <v>953</v>
      </c>
      <c r="F863" t="s">
        <v>1022</v>
      </c>
      <c r="G863" t="s">
        <v>530</v>
      </c>
      <c r="H863" t="s">
        <v>787</v>
      </c>
      <c r="I863" t="s">
        <v>535</v>
      </c>
      <c r="J863" t="s">
        <v>170</v>
      </c>
      <c r="K863" t="s">
        <v>513</v>
      </c>
      <c r="L863" t="s">
        <v>363</v>
      </c>
      <c r="M863" t="s">
        <v>454</v>
      </c>
      <c r="N863" t="s">
        <v>787</v>
      </c>
      <c r="O863" t="s">
        <v>275</v>
      </c>
      <c r="P863" t="s">
        <v>460</v>
      </c>
      <c r="Q863" t="s">
        <v>559</v>
      </c>
      <c r="R863" t="s">
        <v>390</v>
      </c>
      <c r="S863" t="s">
        <v>535</v>
      </c>
      <c r="T863" t="s">
        <v>206</v>
      </c>
      <c r="U863" t="s">
        <v>467</v>
      </c>
      <c r="V863" t="s">
        <v>1026</v>
      </c>
      <c r="W863" t="s">
        <v>576</v>
      </c>
      <c r="X863" t="s">
        <v>482</v>
      </c>
      <c r="Y863" t="s">
        <v>343</v>
      </c>
      <c r="Z863" t="s">
        <v>584</v>
      </c>
      <c r="AA863" t="s">
        <v>576</v>
      </c>
      <c r="AB863" t="s">
        <v>691</v>
      </c>
      <c r="AC863" t="s">
        <v>971</v>
      </c>
      <c r="AD863" t="s">
        <v>1675</v>
      </c>
      <c r="AE863" t="s">
        <v>584</v>
      </c>
      <c r="AF863" t="s">
        <v>885</v>
      </c>
      <c r="AG863" t="s">
        <v>429</v>
      </c>
      <c r="AH863" t="s">
        <v>1676</v>
      </c>
      <c r="AJ863" t="s">
        <v>746</v>
      </c>
      <c r="AK863" t="s">
        <v>656</v>
      </c>
      <c r="AL863" t="s">
        <v>491</v>
      </c>
      <c r="AM863" t="s">
        <v>656</v>
      </c>
      <c r="AN863" t="s">
        <v>376</v>
      </c>
      <c r="AO863" t="s">
        <v>947</v>
      </c>
      <c r="AP863" t="s">
        <v>578</v>
      </c>
      <c r="AQ863" t="s">
        <v>179</v>
      </c>
      <c r="AR863" t="s">
        <v>863</v>
      </c>
      <c r="AS863" t="s">
        <v>179</v>
      </c>
      <c r="AT863" t="s">
        <v>179</v>
      </c>
      <c r="AU863" t="s">
        <v>411</v>
      </c>
      <c r="AV863" t="s">
        <v>179</v>
      </c>
      <c r="AW863" t="s">
        <v>179</v>
      </c>
      <c r="AX863" t="s">
        <v>326</v>
      </c>
      <c r="AY863" t="s">
        <v>179</v>
      </c>
      <c r="AZ863" t="s">
        <v>179</v>
      </c>
      <c r="BA863" t="s">
        <v>182</v>
      </c>
      <c r="BB863" t="s">
        <v>762</v>
      </c>
      <c r="BC863" t="s">
        <v>179</v>
      </c>
      <c r="BD863" t="s">
        <v>179</v>
      </c>
      <c r="BE863" t="s">
        <v>179</v>
      </c>
      <c r="BF863" t="s">
        <v>179</v>
      </c>
      <c r="BG863" t="s">
        <v>179</v>
      </c>
      <c r="BH863" t="s">
        <v>179</v>
      </c>
      <c r="BI863" t="s">
        <v>491</v>
      </c>
      <c r="BJ863" t="s">
        <v>895</v>
      </c>
      <c r="BK863" t="s">
        <v>803</v>
      </c>
      <c r="BL863" t="s">
        <v>179</v>
      </c>
      <c r="BM863" t="s">
        <v>179</v>
      </c>
      <c r="BO863" t="s">
        <v>746</v>
      </c>
      <c r="BP863" t="s">
        <v>481</v>
      </c>
      <c r="BQ863" t="s">
        <v>741</v>
      </c>
      <c r="BR863" t="s">
        <v>149</v>
      </c>
      <c r="BS863" t="s">
        <v>411</v>
      </c>
      <c r="BT863" t="s">
        <v>179</v>
      </c>
      <c r="BU863" t="s">
        <v>453</v>
      </c>
      <c r="BW863" t="s">
        <v>746</v>
      </c>
      <c r="BX863" t="s">
        <v>968</v>
      </c>
      <c r="BY863" t="s">
        <v>179</v>
      </c>
      <c r="BZ863" t="s">
        <v>246</v>
      </c>
      <c r="CA863" t="s">
        <v>179</v>
      </c>
      <c r="CB863" t="s">
        <v>722</v>
      </c>
      <c r="CC863" t="s">
        <v>560</v>
      </c>
      <c r="CD863" t="s">
        <v>609</v>
      </c>
      <c r="CE863" t="s">
        <v>947</v>
      </c>
      <c r="CF863" t="s">
        <v>578</v>
      </c>
      <c r="CG863" t="s">
        <v>411</v>
      </c>
      <c r="CH863" t="s">
        <v>179</v>
      </c>
      <c r="CI863" t="s">
        <v>179</v>
      </c>
      <c r="CJ863" t="s">
        <v>495</v>
      </c>
      <c r="CK863" t="s">
        <v>896</v>
      </c>
      <c r="CL863" t="s">
        <v>390</v>
      </c>
      <c r="CM863" t="s">
        <v>555</v>
      </c>
      <c r="CO863" t="s">
        <v>1250</v>
      </c>
      <c r="CP863" t="s">
        <v>580</v>
      </c>
      <c r="CQ863" t="s">
        <v>832</v>
      </c>
    </row>
    <row r="864" spans="1:95" x14ac:dyDescent="0.35">
      <c r="A864" t="s">
        <v>196</v>
      </c>
      <c r="C864" s="1">
        <v>4190</v>
      </c>
      <c r="D864" s="2">
        <v>0.53500000000000003</v>
      </c>
      <c r="E864" s="2">
        <v>0.46500000000000002</v>
      </c>
      <c r="F864" t="s">
        <v>197</v>
      </c>
      <c r="G864" s="2">
        <v>3.3000000000000002E-2</v>
      </c>
      <c r="H864" s="2">
        <v>3.3000000000000002E-2</v>
      </c>
      <c r="I864" s="2">
        <v>3.4000000000000002E-2</v>
      </c>
      <c r="J864" s="2">
        <v>8.1000000000000003E-2</v>
      </c>
      <c r="K864" s="2">
        <v>6.0999999999999999E-2</v>
      </c>
      <c r="L864" s="2">
        <v>9.9000000000000005E-2</v>
      </c>
      <c r="M864" s="2">
        <v>7.6999999999999999E-2</v>
      </c>
      <c r="N864" s="2">
        <v>0.107</v>
      </c>
      <c r="O864" s="2">
        <v>0.107</v>
      </c>
      <c r="P864" s="2">
        <v>9.2999999999999999E-2</v>
      </c>
      <c r="Q864" s="2">
        <v>0.17</v>
      </c>
      <c r="R864" s="2">
        <v>7.1999999999999995E-2</v>
      </c>
      <c r="S864" s="2">
        <v>3.4000000000000002E-2</v>
      </c>
      <c r="T864" t="s">
        <v>197</v>
      </c>
      <c r="U864" s="2">
        <v>0.16300000000000001</v>
      </c>
      <c r="V864" s="2">
        <v>0.89900000000000002</v>
      </c>
      <c r="W864" s="2">
        <v>0.83699999999999997</v>
      </c>
      <c r="X864" s="2">
        <v>0.80800000000000005</v>
      </c>
      <c r="Y864" s="2">
        <v>0.34499999999999997</v>
      </c>
      <c r="Z864" s="2">
        <v>0.27600000000000002</v>
      </c>
      <c r="AA864" s="1">
        <v>3505</v>
      </c>
      <c r="AB864" s="2">
        <v>0.52900000000000003</v>
      </c>
      <c r="AC864" s="2">
        <v>0.47099999999999997</v>
      </c>
      <c r="AD864" t="s">
        <v>197</v>
      </c>
      <c r="AE864" s="1">
        <v>1156</v>
      </c>
      <c r="AF864" s="2">
        <v>0.48</v>
      </c>
      <c r="AG864" s="2">
        <v>0.52</v>
      </c>
      <c r="AH864" t="s">
        <v>197</v>
      </c>
      <c r="AJ864" s="1">
        <v>4190</v>
      </c>
      <c r="AK864" s="2">
        <v>0.95799999999999996</v>
      </c>
      <c r="AL864" s="2">
        <v>4.2000000000000003E-2</v>
      </c>
      <c r="AM864" s="2">
        <v>0.95799999999999996</v>
      </c>
      <c r="AN864" s="2">
        <v>0.81899999999999995</v>
      </c>
      <c r="AO864" s="2">
        <v>7.9000000000000001E-2</v>
      </c>
      <c r="AP864" s="2">
        <v>5.0000000000000001E-3</v>
      </c>
      <c r="AQ864" s="2">
        <v>0</v>
      </c>
      <c r="AR864" s="2">
        <v>3.0000000000000001E-3</v>
      </c>
      <c r="AS864" s="2">
        <v>0</v>
      </c>
      <c r="AT864" s="2">
        <v>0</v>
      </c>
      <c r="AU864" s="2">
        <v>5.5E-2</v>
      </c>
      <c r="AV864" s="2">
        <v>0</v>
      </c>
      <c r="AW864" s="2">
        <v>0</v>
      </c>
      <c r="AX864" s="2">
        <v>1E-3</v>
      </c>
      <c r="AY864" s="2">
        <v>0</v>
      </c>
      <c r="AZ864" s="2">
        <v>2E-3</v>
      </c>
      <c r="BA864" s="2">
        <v>5.0000000000000001E-3</v>
      </c>
      <c r="BB864" s="2">
        <v>4.7E-2</v>
      </c>
      <c r="BC864" s="2">
        <v>0</v>
      </c>
      <c r="BD864" s="2">
        <v>0</v>
      </c>
      <c r="BE864" s="2">
        <v>0</v>
      </c>
      <c r="BF864" s="2">
        <v>0</v>
      </c>
      <c r="BG864" s="2">
        <v>0</v>
      </c>
      <c r="BH864" s="2">
        <v>0</v>
      </c>
      <c r="BI864" s="2">
        <v>4.2000000000000003E-2</v>
      </c>
      <c r="BJ864" s="2">
        <v>2.3E-2</v>
      </c>
      <c r="BK864" s="2">
        <v>3.0000000000000001E-3</v>
      </c>
      <c r="BL864" s="2">
        <v>0</v>
      </c>
      <c r="BM864" s="2">
        <v>0</v>
      </c>
      <c r="BO864" s="1">
        <v>4190</v>
      </c>
      <c r="BP864" s="2">
        <v>0.85499999999999998</v>
      </c>
      <c r="BQ864" s="2">
        <v>0.11600000000000001</v>
      </c>
      <c r="BR864" s="2">
        <v>1.6E-2</v>
      </c>
      <c r="BS864" s="2">
        <v>5.5E-2</v>
      </c>
      <c r="BT864" s="2">
        <v>0</v>
      </c>
      <c r="BU864" s="2">
        <v>1.6E-2</v>
      </c>
      <c r="BW864" s="1">
        <v>4190</v>
      </c>
      <c r="BX864" s="2">
        <v>7.2999999999999995E-2</v>
      </c>
      <c r="BY864" s="2">
        <v>0</v>
      </c>
      <c r="BZ864" s="2">
        <v>8.0000000000000002E-3</v>
      </c>
      <c r="CA864" s="2">
        <v>0</v>
      </c>
      <c r="CB864" s="2">
        <v>6.4000000000000001E-2</v>
      </c>
      <c r="CC864" s="2">
        <v>0.92700000000000005</v>
      </c>
      <c r="CD864" s="2">
        <v>0.75700000000000001</v>
      </c>
      <c r="CE864" s="2">
        <v>7.9000000000000001E-2</v>
      </c>
      <c r="CF864" s="2">
        <v>5.0000000000000001E-3</v>
      </c>
      <c r="CG864" s="2">
        <v>5.5E-2</v>
      </c>
      <c r="CH864" s="2">
        <v>0</v>
      </c>
      <c r="CI864" s="2">
        <v>0</v>
      </c>
      <c r="CJ864" s="2">
        <v>3.1E-2</v>
      </c>
      <c r="CK864" s="2">
        <v>6.0000000000000001E-3</v>
      </c>
      <c r="CL864" s="2">
        <v>2.5000000000000001E-2</v>
      </c>
      <c r="CM864" t="s">
        <v>197</v>
      </c>
      <c r="CO864" s="1">
        <v>3311</v>
      </c>
      <c r="CP864" s="2">
        <v>0.52300000000000002</v>
      </c>
      <c r="CQ864" s="2">
        <v>0.47699999999999998</v>
      </c>
    </row>
    <row r="865" spans="1:95" x14ac:dyDescent="0.35">
      <c r="A865" t="s">
        <v>198</v>
      </c>
      <c r="C865" t="s">
        <v>197</v>
      </c>
      <c r="D865" t="s">
        <v>285</v>
      </c>
      <c r="E865" t="s">
        <v>285</v>
      </c>
      <c r="F865" t="s">
        <v>197</v>
      </c>
      <c r="G865" t="s">
        <v>439</v>
      </c>
      <c r="H865" t="s">
        <v>213</v>
      </c>
      <c r="I865" t="s">
        <v>286</v>
      </c>
      <c r="J865" t="s">
        <v>207</v>
      </c>
      <c r="K865" t="s">
        <v>212</v>
      </c>
      <c r="L865" t="s">
        <v>351</v>
      </c>
      <c r="M865" t="s">
        <v>345</v>
      </c>
      <c r="N865" t="s">
        <v>211</v>
      </c>
      <c r="O865" t="s">
        <v>211</v>
      </c>
      <c r="P865" t="s">
        <v>212</v>
      </c>
      <c r="Q865" t="s">
        <v>284</v>
      </c>
      <c r="R865" t="s">
        <v>212</v>
      </c>
      <c r="S865" t="s">
        <v>286</v>
      </c>
      <c r="T865" t="s">
        <v>197</v>
      </c>
      <c r="U865" t="s">
        <v>280</v>
      </c>
      <c r="V865" t="s">
        <v>199</v>
      </c>
      <c r="W865" t="s">
        <v>280</v>
      </c>
      <c r="X865" t="s">
        <v>547</v>
      </c>
      <c r="Y865" t="s">
        <v>346</v>
      </c>
      <c r="Z865" t="s">
        <v>285</v>
      </c>
      <c r="AA865" t="s">
        <v>197</v>
      </c>
      <c r="AB865" t="s">
        <v>216</v>
      </c>
      <c r="AC865" t="s">
        <v>216</v>
      </c>
      <c r="AD865" t="s">
        <v>197</v>
      </c>
      <c r="AE865" t="s">
        <v>197</v>
      </c>
      <c r="AF865" t="s">
        <v>444</v>
      </c>
      <c r="AG865" t="s">
        <v>444</v>
      </c>
      <c r="AH865" t="s">
        <v>197</v>
      </c>
      <c r="AJ865" t="s">
        <v>197</v>
      </c>
      <c r="AK865" t="s">
        <v>213</v>
      </c>
      <c r="AL865" t="s">
        <v>213</v>
      </c>
      <c r="AM865" t="s">
        <v>213</v>
      </c>
      <c r="AN865" t="s">
        <v>441</v>
      </c>
      <c r="AO865" t="s">
        <v>401</v>
      </c>
      <c r="AP865" t="s">
        <v>398</v>
      </c>
      <c r="AQ865" t="s">
        <v>282</v>
      </c>
      <c r="AR865" t="s">
        <v>219</v>
      </c>
      <c r="AS865" t="s">
        <v>282</v>
      </c>
      <c r="AT865" t="s">
        <v>282</v>
      </c>
      <c r="AU865" t="s">
        <v>287</v>
      </c>
      <c r="AV865" t="s">
        <v>282</v>
      </c>
      <c r="AW865" t="s">
        <v>282</v>
      </c>
      <c r="AX865" t="s">
        <v>227</v>
      </c>
      <c r="AY865" t="s">
        <v>282</v>
      </c>
      <c r="AZ865" t="s">
        <v>223</v>
      </c>
      <c r="BA865" t="s">
        <v>224</v>
      </c>
      <c r="BB865" t="s">
        <v>285</v>
      </c>
      <c r="BC865" t="s">
        <v>282</v>
      </c>
      <c r="BD865" t="s">
        <v>282</v>
      </c>
      <c r="BE865" t="s">
        <v>282</v>
      </c>
      <c r="BF865" t="s">
        <v>282</v>
      </c>
      <c r="BG865" t="s">
        <v>282</v>
      </c>
      <c r="BH865" t="s">
        <v>282</v>
      </c>
      <c r="BI865" t="s">
        <v>213</v>
      </c>
      <c r="BJ865" t="s">
        <v>203</v>
      </c>
      <c r="BK865" t="s">
        <v>219</v>
      </c>
      <c r="BL865" t="s">
        <v>282</v>
      </c>
      <c r="BM865" t="s">
        <v>282</v>
      </c>
      <c r="BO865" t="s">
        <v>197</v>
      </c>
      <c r="BP865" t="s">
        <v>355</v>
      </c>
      <c r="BQ865" t="s">
        <v>353</v>
      </c>
      <c r="BR865" t="s">
        <v>226</v>
      </c>
      <c r="BS865" t="s">
        <v>287</v>
      </c>
      <c r="BT865" t="s">
        <v>282</v>
      </c>
      <c r="BU865" t="s">
        <v>291</v>
      </c>
      <c r="BW865" t="s">
        <v>197</v>
      </c>
      <c r="BX865" t="s">
        <v>630</v>
      </c>
      <c r="BY865" t="s">
        <v>282</v>
      </c>
      <c r="BZ865" t="s">
        <v>221</v>
      </c>
      <c r="CA865" t="s">
        <v>282</v>
      </c>
      <c r="CB865" t="s">
        <v>630</v>
      </c>
      <c r="CC865" t="s">
        <v>630</v>
      </c>
      <c r="CD865" t="s">
        <v>355</v>
      </c>
      <c r="CE865" t="s">
        <v>401</v>
      </c>
      <c r="CF865" t="s">
        <v>398</v>
      </c>
      <c r="CG865" t="s">
        <v>287</v>
      </c>
      <c r="CH865" t="s">
        <v>282</v>
      </c>
      <c r="CI865" t="s">
        <v>282</v>
      </c>
      <c r="CJ865" t="s">
        <v>203</v>
      </c>
      <c r="CK865" t="s">
        <v>217</v>
      </c>
      <c r="CL865" t="s">
        <v>203</v>
      </c>
      <c r="CM865" t="s">
        <v>197</v>
      </c>
      <c r="CO865" t="s">
        <v>197</v>
      </c>
      <c r="CP865" t="s">
        <v>285</v>
      </c>
      <c r="CQ865" t="s">
        <v>285</v>
      </c>
    </row>
    <row r="866" spans="1:95" x14ac:dyDescent="0.35">
      <c r="A866" t="s">
        <v>1677</v>
      </c>
    </row>
    <row r="867" spans="1:95" x14ac:dyDescent="0.35">
      <c r="A867" t="s">
        <v>141</v>
      </c>
      <c r="C867" s="1">
        <v>2576</v>
      </c>
      <c r="D867" s="1">
        <v>1306</v>
      </c>
      <c r="E867" s="1">
        <v>1270</v>
      </c>
      <c r="F867">
        <v>102.8</v>
      </c>
      <c r="G867">
        <v>223</v>
      </c>
      <c r="H867">
        <v>185</v>
      </c>
      <c r="I867">
        <v>46</v>
      </c>
      <c r="J867">
        <v>85</v>
      </c>
      <c r="K867">
        <v>106</v>
      </c>
      <c r="L867">
        <v>40</v>
      </c>
      <c r="M867">
        <v>276</v>
      </c>
      <c r="N867">
        <v>322</v>
      </c>
      <c r="O867">
        <v>164</v>
      </c>
      <c r="P867">
        <v>254</v>
      </c>
      <c r="Q867">
        <v>343</v>
      </c>
      <c r="R867">
        <v>98</v>
      </c>
      <c r="S867">
        <v>434</v>
      </c>
      <c r="T867">
        <v>55.4</v>
      </c>
      <c r="U867">
        <v>518</v>
      </c>
      <c r="V867" s="1">
        <v>2106</v>
      </c>
      <c r="W867" s="1">
        <v>2058</v>
      </c>
      <c r="X867" s="1">
        <v>2010</v>
      </c>
      <c r="Y867" s="1">
        <v>1105</v>
      </c>
      <c r="Z867">
        <v>875</v>
      </c>
      <c r="AA867" s="1">
        <v>2058</v>
      </c>
      <c r="AB867">
        <v>891</v>
      </c>
      <c r="AC867" s="1">
        <v>1167</v>
      </c>
      <c r="AD867">
        <v>76.3</v>
      </c>
      <c r="AE867">
        <v>875</v>
      </c>
      <c r="AF867">
        <v>288</v>
      </c>
      <c r="AG867">
        <v>587</v>
      </c>
      <c r="AH867">
        <v>49.1</v>
      </c>
      <c r="AJ867" s="1">
        <v>2576</v>
      </c>
      <c r="AK867" s="1">
        <v>2507</v>
      </c>
      <c r="AL867">
        <v>69</v>
      </c>
      <c r="AM867" s="1">
        <v>2507</v>
      </c>
      <c r="AN867" s="1">
        <v>2065</v>
      </c>
      <c r="AO867">
        <v>238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204</v>
      </c>
      <c r="BI867">
        <v>69</v>
      </c>
      <c r="BJ867">
        <v>69</v>
      </c>
      <c r="BK867">
        <v>0</v>
      </c>
      <c r="BL867">
        <v>0</v>
      </c>
      <c r="BM867">
        <v>0</v>
      </c>
      <c r="BO867" s="1">
        <v>2576</v>
      </c>
      <c r="BP867" s="1">
        <v>2134</v>
      </c>
      <c r="BQ867">
        <v>307</v>
      </c>
      <c r="BR867">
        <v>0</v>
      </c>
      <c r="BS867">
        <v>0</v>
      </c>
      <c r="BT867">
        <v>0</v>
      </c>
      <c r="BU867">
        <v>204</v>
      </c>
      <c r="BW867" s="1">
        <v>2576</v>
      </c>
      <c r="BX867">
        <v>24</v>
      </c>
      <c r="BY867">
        <v>12</v>
      </c>
      <c r="BZ867">
        <v>0</v>
      </c>
      <c r="CA867">
        <v>0</v>
      </c>
      <c r="CB867">
        <v>12</v>
      </c>
      <c r="CC867" s="1">
        <v>2552</v>
      </c>
      <c r="CD867" s="1">
        <v>2041</v>
      </c>
      <c r="CE867">
        <v>238</v>
      </c>
      <c r="CF867">
        <v>0</v>
      </c>
      <c r="CG867">
        <v>0</v>
      </c>
      <c r="CH867">
        <v>0</v>
      </c>
      <c r="CI867">
        <v>204</v>
      </c>
      <c r="CJ867">
        <v>69</v>
      </c>
      <c r="CK867">
        <v>0</v>
      </c>
      <c r="CL867">
        <v>69</v>
      </c>
      <c r="CM867" s="1">
        <v>1335</v>
      </c>
      <c r="CO867" s="1">
        <v>1668</v>
      </c>
      <c r="CP867">
        <v>869</v>
      </c>
      <c r="CQ867">
        <v>799</v>
      </c>
    </row>
    <row r="868" spans="1:95" x14ac:dyDescent="0.35">
      <c r="A868" t="s">
        <v>142</v>
      </c>
      <c r="C868" t="s">
        <v>1462</v>
      </c>
      <c r="D868" t="s">
        <v>1208</v>
      </c>
      <c r="E868" t="s">
        <v>943</v>
      </c>
      <c r="F868" t="s">
        <v>1591</v>
      </c>
      <c r="G868" t="s">
        <v>492</v>
      </c>
      <c r="H868" t="s">
        <v>763</v>
      </c>
      <c r="I868" t="s">
        <v>720</v>
      </c>
      <c r="J868" t="s">
        <v>900</v>
      </c>
      <c r="K868" t="s">
        <v>306</v>
      </c>
      <c r="L868" t="s">
        <v>261</v>
      </c>
      <c r="M868" t="s">
        <v>684</v>
      </c>
      <c r="N868" t="s">
        <v>563</v>
      </c>
      <c r="O868" t="s">
        <v>159</v>
      </c>
      <c r="P868" t="s">
        <v>512</v>
      </c>
      <c r="Q868" t="s">
        <v>308</v>
      </c>
      <c r="R868" t="s">
        <v>552</v>
      </c>
      <c r="S868" t="s">
        <v>277</v>
      </c>
      <c r="T868" t="s">
        <v>401</v>
      </c>
      <c r="U868" t="s">
        <v>468</v>
      </c>
      <c r="V868" t="s">
        <v>1193</v>
      </c>
      <c r="W868" t="s">
        <v>1678</v>
      </c>
      <c r="X868" t="s">
        <v>394</v>
      </c>
      <c r="Y868" t="s">
        <v>670</v>
      </c>
      <c r="Z868" t="s">
        <v>1012</v>
      </c>
      <c r="AA868" t="s">
        <v>1678</v>
      </c>
      <c r="AB868" t="s">
        <v>571</v>
      </c>
      <c r="AC868" t="s">
        <v>619</v>
      </c>
      <c r="AD868" t="s">
        <v>876</v>
      </c>
      <c r="AE868" t="s">
        <v>1012</v>
      </c>
      <c r="AF868" t="s">
        <v>684</v>
      </c>
      <c r="AG868" t="s">
        <v>984</v>
      </c>
      <c r="AH868" t="s">
        <v>1679</v>
      </c>
      <c r="AJ868" t="s">
        <v>1462</v>
      </c>
      <c r="AK868" t="s">
        <v>1413</v>
      </c>
      <c r="AL868" t="s">
        <v>410</v>
      </c>
      <c r="AM868" t="s">
        <v>1413</v>
      </c>
      <c r="AN868" t="s">
        <v>1193</v>
      </c>
      <c r="AO868" t="s">
        <v>910</v>
      </c>
      <c r="AP868" t="s">
        <v>179</v>
      </c>
      <c r="AQ868" t="s">
        <v>179</v>
      </c>
      <c r="AR868" t="s">
        <v>179</v>
      </c>
      <c r="AS868" t="s">
        <v>179</v>
      </c>
      <c r="AT868" t="s">
        <v>179</v>
      </c>
      <c r="AU868" t="s">
        <v>179</v>
      </c>
      <c r="AV868" t="s">
        <v>179</v>
      </c>
      <c r="AW868" t="s">
        <v>179</v>
      </c>
      <c r="AX868" t="s">
        <v>179</v>
      </c>
      <c r="AY868" t="s">
        <v>179</v>
      </c>
      <c r="AZ868" t="s">
        <v>179</v>
      </c>
      <c r="BA868" t="s">
        <v>179</v>
      </c>
      <c r="BB868" t="s">
        <v>179</v>
      </c>
      <c r="BC868" t="s">
        <v>179</v>
      </c>
      <c r="BD868" t="s">
        <v>179</v>
      </c>
      <c r="BE868" t="s">
        <v>179</v>
      </c>
      <c r="BF868" t="s">
        <v>179</v>
      </c>
      <c r="BG868" t="s">
        <v>179</v>
      </c>
      <c r="BH868" t="s">
        <v>887</v>
      </c>
      <c r="BI868" t="s">
        <v>410</v>
      </c>
      <c r="BJ868" t="s">
        <v>410</v>
      </c>
      <c r="BK868" t="s">
        <v>179</v>
      </c>
      <c r="BL868" t="s">
        <v>179</v>
      </c>
      <c r="BM868" t="s">
        <v>179</v>
      </c>
      <c r="BO868" t="s">
        <v>1462</v>
      </c>
      <c r="BP868" t="s">
        <v>1680</v>
      </c>
      <c r="BQ868" t="s">
        <v>553</v>
      </c>
      <c r="BR868" t="s">
        <v>179</v>
      </c>
      <c r="BS868" t="s">
        <v>179</v>
      </c>
      <c r="BT868" t="s">
        <v>179</v>
      </c>
      <c r="BU868" t="s">
        <v>887</v>
      </c>
      <c r="BW868" t="s">
        <v>1462</v>
      </c>
      <c r="BX868" t="s">
        <v>267</v>
      </c>
      <c r="BY868" t="s">
        <v>863</v>
      </c>
      <c r="BZ868" t="s">
        <v>179</v>
      </c>
      <c r="CA868" t="s">
        <v>179</v>
      </c>
      <c r="CB868" t="s">
        <v>752</v>
      </c>
      <c r="CC868" t="s">
        <v>1681</v>
      </c>
      <c r="CD868" t="s">
        <v>1678</v>
      </c>
      <c r="CE868" t="s">
        <v>910</v>
      </c>
      <c r="CF868" t="s">
        <v>179</v>
      </c>
      <c r="CG868" t="s">
        <v>179</v>
      </c>
      <c r="CH868" t="s">
        <v>179</v>
      </c>
      <c r="CI868" t="s">
        <v>887</v>
      </c>
      <c r="CJ868" t="s">
        <v>410</v>
      </c>
      <c r="CK868" t="s">
        <v>179</v>
      </c>
      <c r="CL868" t="s">
        <v>410</v>
      </c>
      <c r="CM868" t="s">
        <v>260</v>
      </c>
      <c r="CO868" t="s">
        <v>1205</v>
      </c>
      <c r="CP868" t="s">
        <v>571</v>
      </c>
      <c r="CQ868" t="s">
        <v>555</v>
      </c>
    </row>
    <row r="869" spans="1:95" x14ac:dyDescent="0.35">
      <c r="A869" t="s">
        <v>196</v>
      </c>
      <c r="C869" s="1">
        <v>2576</v>
      </c>
      <c r="D869" s="2">
        <v>0.50700000000000001</v>
      </c>
      <c r="E869" s="2">
        <v>0.49299999999999999</v>
      </c>
      <c r="F869" t="s">
        <v>197</v>
      </c>
      <c r="G869" s="2">
        <v>8.6999999999999994E-2</v>
      </c>
      <c r="H869" s="2">
        <v>7.1999999999999995E-2</v>
      </c>
      <c r="I869" s="2">
        <v>1.7999999999999999E-2</v>
      </c>
      <c r="J869" s="2">
        <v>3.3000000000000002E-2</v>
      </c>
      <c r="K869" s="2">
        <v>4.1000000000000002E-2</v>
      </c>
      <c r="L869" s="2">
        <v>1.6E-2</v>
      </c>
      <c r="M869" s="2">
        <v>0.107</v>
      </c>
      <c r="N869" s="2">
        <v>0.125</v>
      </c>
      <c r="O869" s="2">
        <v>6.4000000000000001E-2</v>
      </c>
      <c r="P869" s="2">
        <v>9.9000000000000005E-2</v>
      </c>
      <c r="Q869" s="2">
        <v>0.13300000000000001</v>
      </c>
      <c r="R869" s="2">
        <v>3.7999999999999999E-2</v>
      </c>
      <c r="S869" s="2">
        <v>0.16800000000000001</v>
      </c>
      <c r="T869" t="s">
        <v>197</v>
      </c>
      <c r="U869" s="2">
        <v>0.20100000000000001</v>
      </c>
      <c r="V869" s="2">
        <v>0.81799999999999995</v>
      </c>
      <c r="W869" s="2">
        <v>0.79900000000000004</v>
      </c>
      <c r="X869" s="2">
        <v>0.78</v>
      </c>
      <c r="Y869" s="2">
        <v>0.42899999999999999</v>
      </c>
      <c r="Z869" s="2">
        <v>0.34</v>
      </c>
      <c r="AA869" s="1">
        <v>2058</v>
      </c>
      <c r="AB869" s="2">
        <v>0.433</v>
      </c>
      <c r="AC869" s="2">
        <v>0.56699999999999995</v>
      </c>
      <c r="AD869" t="s">
        <v>197</v>
      </c>
      <c r="AE869">
        <v>875</v>
      </c>
      <c r="AF869" s="2">
        <v>0.32900000000000001</v>
      </c>
      <c r="AG869" s="2">
        <v>0.67100000000000004</v>
      </c>
      <c r="AH869" t="s">
        <v>197</v>
      </c>
      <c r="AJ869" s="1">
        <v>2576</v>
      </c>
      <c r="AK869" s="2">
        <v>0.97299999999999998</v>
      </c>
      <c r="AL869" s="2">
        <v>2.7E-2</v>
      </c>
      <c r="AM869" s="2">
        <v>0.97299999999999998</v>
      </c>
      <c r="AN869" s="2">
        <v>0.80200000000000005</v>
      </c>
      <c r="AO869" s="2">
        <v>9.1999999999999998E-2</v>
      </c>
      <c r="AP869" s="2">
        <v>0</v>
      </c>
      <c r="AQ869" s="2">
        <v>0</v>
      </c>
      <c r="AR869" s="2">
        <v>0</v>
      </c>
      <c r="AS869" s="2">
        <v>0</v>
      </c>
      <c r="AT869" s="2">
        <v>0</v>
      </c>
      <c r="AU869" s="2">
        <v>0</v>
      </c>
      <c r="AV869" s="2">
        <v>0</v>
      </c>
      <c r="AW869" s="2">
        <v>0</v>
      </c>
      <c r="AX869" s="2">
        <v>0</v>
      </c>
      <c r="AY869" s="2">
        <v>0</v>
      </c>
      <c r="AZ869" s="2">
        <v>0</v>
      </c>
      <c r="BA869" s="2">
        <v>0</v>
      </c>
      <c r="BB869" s="2">
        <v>0</v>
      </c>
      <c r="BC869" s="2">
        <v>0</v>
      </c>
      <c r="BD869" s="2">
        <v>0</v>
      </c>
      <c r="BE869" s="2">
        <v>0</v>
      </c>
      <c r="BF869" s="2">
        <v>0</v>
      </c>
      <c r="BG869" s="2">
        <v>0</v>
      </c>
      <c r="BH869" s="2">
        <v>7.9000000000000001E-2</v>
      </c>
      <c r="BI869" s="2">
        <v>2.7E-2</v>
      </c>
      <c r="BJ869" s="2">
        <v>2.7E-2</v>
      </c>
      <c r="BK869" s="2">
        <v>0</v>
      </c>
      <c r="BL869" s="2">
        <v>0</v>
      </c>
      <c r="BM869" s="2">
        <v>0</v>
      </c>
      <c r="BO869" s="1">
        <v>2576</v>
      </c>
      <c r="BP869" s="2">
        <v>0.82799999999999996</v>
      </c>
      <c r="BQ869" s="2">
        <v>0.11899999999999999</v>
      </c>
      <c r="BR869" s="2">
        <v>0</v>
      </c>
      <c r="BS869" s="2">
        <v>0</v>
      </c>
      <c r="BT869" s="2">
        <v>0</v>
      </c>
      <c r="BU869" s="2">
        <v>7.9000000000000001E-2</v>
      </c>
      <c r="BW869" s="1">
        <v>2576</v>
      </c>
      <c r="BX869" s="2">
        <v>8.9999999999999993E-3</v>
      </c>
      <c r="BY869" s="2">
        <v>5.0000000000000001E-3</v>
      </c>
      <c r="BZ869" s="2">
        <v>0</v>
      </c>
      <c r="CA869" s="2">
        <v>0</v>
      </c>
      <c r="CB869" s="2">
        <v>5.0000000000000001E-3</v>
      </c>
      <c r="CC869" s="2">
        <v>0.99099999999999999</v>
      </c>
      <c r="CD869" s="2">
        <v>0.79200000000000004</v>
      </c>
      <c r="CE869" s="2">
        <v>9.1999999999999998E-2</v>
      </c>
      <c r="CF869" s="2">
        <v>0</v>
      </c>
      <c r="CG869" s="2">
        <v>0</v>
      </c>
      <c r="CH869" s="2">
        <v>0</v>
      </c>
      <c r="CI869" s="2">
        <v>7.9000000000000001E-2</v>
      </c>
      <c r="CJ869" s="2">
        <v>2.7E-2</v>
      </c>
      <c r="CK869" s="2">
        <v>0</v>
      </c>
      <c r="CL869" s="2">
        <v>2.7E-2</v>
      </c>
      <c r="CM869" t="s">
        <v>197</v>
      </c>
      <c r="CO869" s="1">
        <v>1668</v>
      </c>
      <c r="CP869" s="2">
        <v>0.52100000000000002</v>
      </c>
      <c r="CQ869" s="2">
        <v>0.47899999999999998</v>
      </c>
    </row>
    <row r="870" spans="1:95" x14ac:dyDescent="0.35">
      <c r="A870" t="s">
        <v>198</v>
      </c>
      <c r="C870" t="s">
        <v>197</v>
      </c>
      <c r="D870" t="s">
        <v>731</v>
      </c>
      <c r="E870" t="s">
        <v>731</v>
      </c>
      <c r="F870" t="s">
        <v>197</v>
      </c>
      <c r="G870" t="s">
        <v>445</v>
      </c>
      <c r="H870" t="s">
        <v>348</v>
      </c>
      <c r="I870" t="s">
        <v>204</v>
      </c>
      <c r="J870" t="s">
        <v>213</v>
      </c>
      <c r="K870" t="s">
        <v>216</v>
      </c>
      <c r="L870" t="s">
        <v>293</v>
      </c>
      <c r="M870" t="s">
        <v>228</v>
      </c>
      <c r="N870" t="s">
        <v>294</v>
      </c>
      <c r="O870" t="s">
        <v>289</v>
      </c>
      <c r="P870" t="s">
        <v>206</v>
      </c>
      <c r="Q870" t="s">
        <v>401</v>
      </c>
      <c r="R870" t="s">
        <v>247</v>
      </c>
      <c r="S870" t="s">
        <v>1412</v>
      </c>
      <c r="T870" t="s">
        <v>197</v>
      </c>
      <c r="U870" t="s">
        <v>355</v>
      </c>
      <c r="V870" t="s">
        <v>662</v>
      </c>
      <c r="W870" t="s">
        <v>355</v>
      </c>
      <c r="X870" t="s">
        <v>696</v>
      </c>
      <c r="Y870" t="s">
        <v>950</v>
      </c>
      <c r="Z870" t="s">
        <v>781</v>
      </c>
      <c r="AA870" t="s">
        <v>197</v>
      </c>
      <c r="AB870" t="s">
        <v>700</v>
      </c>
      <c r="AC870" t="s">
        <v>700</v>
      </c>
      <c r="AD870" t="s">
        <v>197</v>
      </c>
      <c r="AE870" t="s">
        <v>197</v>
      </c>
      <c r="AF870" t="s">
        <v>1628</v>
      </c>
      <c r="AG870" t="s">
        <v>1628</v>
      </c>
      <c r="AH870" t="s">
        <v>197</v>
      </c>
      <c r="AJ870" t="s">
        <v>197</v>
      </c>
      <c r="AK870" t="s">
        <v>517</v>
      </c>
      <c r="AL870" t="s">
        <v>517</v>
      </c>
      <c r="AM870" t="s">
        <v>517</v>
      </c>
      <c r="AN870" t="s">
        <v>546</v>
      </c>
      <c r="AO870" t="s">
        <v>518</v>
      </c>
      <c r="AP870" t="s">
        <v>293</v>
      </c>
      <c r="AQ870" t="s">
        <v>293</v>
      </c>
      <c r="AR870" t="s">
        <v>293</v>
      </c>
      <c r="AS870" t="s">
        <v>293</v>
      </c>
      <c r="AT870" t="s">
        <v>293</v>
      </c>
      <c r="AU870" t="s">
        <v>293</v>
      </c>
      <c r="AV870" t="s">
        <v>293</v>
      </c>
      <c r="AW870" t="s">
        <v>293</v>
      </c>
      <c r="AX870" t="s">
        <v>293</v>
      </c>
      <c r="AY870" t="s">
        <v>293</v>
      </c>
      <c r="AZ870" t="s">
        <v>293</v>
      </c>
      <c r="BA870" t="s">
        <v>293</v>
      </c>
      <c r="BB870" t="s">
        <v>293</v>
      </c>
      <c r="BC870" t="s">
        <v>293</v>
      </c>
      <c r="BD870" t="s">
        <v>293</v>
      </c>
      <c r="BE870" t="s">
        <v>293</v>
      </c>
      <c r="BF870" t="s">
        <v>293</v>
      </c>
      <c r="BG870" t="s">
        <v>293</v>
      </c>
      <c r="BH870" t="s">
        <v>632</v>
      </c>
      <c r="BI870" t="s">
        <v>517</v>
      </c>
      <c r="BJ870" t="s">
        <v>517</v>
      </c>
      <c r="BK870" t="s">
        <v>293</v>
      </c>
      <c r="BL870" t="s">
        <v>293</v>
      </c>
      <c r="BM870" t="s">
        <v>293</v>
      </c>
      <c r="BO870" t="s">
        <v>197</v>
      </c>
      <c r="BP870" t="s">
        <v>1273</v>
      </c>
      <c r="BQ870" t="s">
        <v>731</v>
      </c>
      <c r="BR870" t="s">
        <v>293</v>
      </c>
      <c r="BS870" t="s">
        <v>293</v>
      </c>
      <c r="BT870" t="s">
        <v>293</v>
      </c>
      <c r="BU870" t="s">
        <v>632</v>
      </c>
      <c r="BW870" t="s">
        <v>197</v>
      </c>
      <c r="BX870" t="s">
        <v>202</v>
      </c>
      <c r="BY870" t="s">
        <v>222</v>
      </c>
      <c r="BZ870" t="s">
        <v>293</v>
      </c>
      <c r="CA870" t="s">
        <v>293</v>
      </c>
      <c r="CB870" t="s">
        <v>224</v>
      </c>
      <c r="CC870" t="s">
        <v>202</v>
      </c>
      <c r="CD870" t="s">
        <v>633</v>
      </c>
      <c r="CE870" t="s">
        <v>518</v>
      </c>
      <c r="CF870" t="s">
        <v>293</v>
      </c>
      <c r="CG870" t="s">
        <v>293</v>
      </c>
      <c r="CH870" t="s">
        <v>293</v>
      </c>
      <c r="CI870" t="s">
        <v>632</v>
      </c>
      <c r="CJ870" t="s">
        <v>517</v>
      </c>
      <c r="CK870" t="s">
        <v>293</v>
      </c>
      <c r="CL870" t="s">
        <v>517</v>
      </c>
      <c r="CM870" t="s">
        <v>197</v>
      </c>
      <c r="CO870" t="s">
        <v>197</v>
      </c>
      <c r="CP870" t="s">
        <v>445</v>
      </c>
      <c r="CQ870" t="s">
        <v>445</v>
      </c>
    </row>
    <row r="871" spans="1:95" x14ac:dyDescent="0.35">
      <c r="A871" t="s">
        <v>1682</v>
      </c>
    </row>
    <row r="872" spans="1:95" x14ac:dyDescent="0.35">
      <c r="A872" t="s">
        <v>141</v>
      </c>
      <c r="C872" s="1">
        <v>2299</v>
      </c>
      <c r="D872" s="1">
        <v>1177</v>
      </c>
      <c r="E872" s="1">
        <v>1122</v>
      </c>
      <c r="F872">
        <v>104.9</v>
      </c>
      <c r="G872">
        <v>0</v>
      </c>
      <c r="H872">
        <v>66</v>
      </c>
      <c r="I872">
        <v>11</v>
      </c>
      <c r="J872">
        <v>32</v>
      </c>
      <c r="K872">
        <v>0</v>
      </c>
      <c r="L872">
        <v>119</v>
      </c>
      <c r="M872">
        <v>118</v>
      </c>
      <c r="N872">
        <v>278</v>
      </c>
      <c r="O872">
        <v>222</v>
      </c>
      <c r="P872">
        <v>238</v>
      </c>
      <c r="Q872">
        <v>569</v>
      </c>
      <c r="R872">
        <v>388</v>
      </c>
      <c r="S872">
        <v>258</v>
      </c>
      <c r="T872">
        <v>65.400000000000006</v>
      </c>
      <c r="U872">
        <v>109</v>
      </c>
      <c r="V872" s="1">
        <v>2212</v>
      </c>
      <c r="W872" s="1">
        <v>2190</v>
      </c>
      <c r="X872" s="1">
        <v>2190</v>
      </c>
      <c r="Y872" s="1">
        <v>1363</v>
      </c>
      <c r="Z872" s="1">
        <v>1215</v>
      </c>
      <c r="AA872" s="1">
        <v>2190</v>
      </c>
      <c r="AB872" s="1">
        <v>1145</v>
      </c>
      <c r="AC872" s="1">
        <v>1045</v>
      </c>
      <c r="AD872">
        <v>109.6</v>
      </c>
      <c r="AE872" s="1">
        <v>1215</v>
      </c>
      <c r="AF872">
        <v>765</v>
      </c>
      <c r="AG872">
        <v>450</v>
      </c>
      <c r="AH872">
        <v>170</v>
      </c>
      <c r="AJ872" s="1">
        <v>2299</v>
      </c>
      <c r="AK872" s="1">
        <v>2299</v>
      </c>
      <c r="AL872">
        <v>0</v>
      </c>
      <c r="AM872" s="1">
        <v>2299</v>
      </c>
      <c r="AN872" s="1">
        <v>2186</v>
      </c>
      <c r="AO872">
        <v>105</v>
      </c>
      <c r="AP872">
        <v>8</v>
      </c>
      <c r="AQ872">
        <v>8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O872" s="1">
        <v>2299</v>
      </c>
      <c r="BP872" s="1">
        <v>2186</v>
      </c>
      <c r="BQ872">
        <v>105</v>
      </c>
      <c r="BR872">
        <v>8</v>
      </c>
      <c r="BS872">
        <v>0</v>
      </c>
      <c r="BT872">
        <v>0</v>
      </c>
      <c r="BU872">
        <v>0</v>
      </c>
      <c r="BW872" s="1">
        <v>2299</v>
      </c>
      <c r="BX872">
        <v>162</v>
      </c>
      <c r="BY872">
        <v>0</v>
      </c>
      <c r="BZ872">
        <v>0</v>
      </c>
      <c r="CA872">
        <v>0</v>
      </c>
      <c r="CB872">
        <v>162</v>
      </c>
      <c r="CC872" s="1">
        <v>2137</v>
      </c>
      <c r="CD872" s="1">
        <v>2032</v>
      </c>
      <c r="CE872">
        <v>105</v>
      </c>
      <c r="CF872">
        <v>0</v>
      </c>
      <c r="CG872">
        <v>0</v>
      </c>
      <c r="CH872">
        <v>0</v>
      </c>
      <c r="CI872">
        <v>0</v>
      </c>
      <c r="CJ872">
        <v>0</v>
      </c>
      <c r="CK872">
        <v>0</v>
      </c>
      <c r="CL872">
        <v>0</v>
      </c>
      <c r="CM872" s="1">
        <v>1525</v>
      </c>
      <c r="CO872" s="1">
        <v>2190</v>
      </c>
      <c r="CP872" s="1">
        <v>1145</v>
      </c>
      <c r="CQ872" s="1">
        <v>1045</v>
      </c>
    </row>
    <row r="873" spans="1:95" x14ac:dyDescent="0.35">
      <c r="A873" t="s">
        <v>142</v>
      </c>
      <c r="C873" t="s">
        <v>249</v>
      </c>
      <c r="D873" t="s">
        <v>1076</v>
      </c>
      <c r="E873" t="s">
        <v>1124</v>
      </c>
      <c r="F873" t="s">
        <v>1683</v>
      </c>
      <c r="G873" t="s">
        <v>179</v>
      </c>
      <c r="H873" t="s">
        <v>152</v>
      </c>
      <c r="I873" t="s">
        <v>184</v>
      </c>
      <c r="J873" t="s">
        <v>174</v>
      </c>
      <c r="K873" t="s">
        <v>179</v>
      </c>
      <c r="L873" t="s">
        <v>585</v>
      </c>
      <c r="M873" t="s">
        <v>429</v>
      </c>
      <c r="N873" t="s">
        <v>492</v>
      </c>
      <c r="O873" t="s">
        <v>239</v>
      </c>
      <c r="P873" t="s">
        <v>454</v>
      </c>
      <c r="Q873" t="s">
        <v>308</v>
      </c>
      <c r="R873" t="s">
        <v>604</v>
      </c>
      <c r="S873" t="s">
        <v>908</v>
      </c>
      <c r="T873" t="s">
        <v>205</v>
      </c>
      <c r="U873" t="s">
        <v>454</v>
      </c>
      <c r="V873" t="s">
        <v>278</v>
      </c>
      <c r="W873" t="s">
        <v>252</v>
      </c>
      <c r="X873" t="s">
        <v>252</v>
      </c>
      <c r="Y873" t="s">
        <v>503</v>
      </c>
      <c r="Z873" t="s">
        <v>915</v>
      </c>
      <c r="AA873" t="s">
        <v>252</v>
      </c>
      <c r="AB873" t="s">
        <v>321</v>
      </c>
      <c r="AC873" t="s">
        <v>265</v>
      </c>
      <c r="AD873" t="s">
        <v>1325</v>
      </c>
      <c r="AE873" t="s">
        <v>915</v>
      </c>
      <c r="AF873" t="s">
        <v>553</v>
      </c>
      <c r="AG873" t="s">
        <v>505</v>
      </c>
      <c r="AH873" t="s">
        <v>1684</v>
      </c>
      <c r="AJ873" t="s">
        <v>249</v>
      </c>
      <c r="AK873" t="s">
        <v>249</v>
      </c>
      <c r="AL873" t="s">
        <v>179</v>
      </c>
      <c r="AM873" t="s">
        <v>249</v>
      </c>
      <c r="AN873" t="s">
        <v>657</v>
      </c>
      <c r="AO873" t="s">
        <v>248</v>
      </c>
      <c r="AP873" t="s">
        <v>181</v>
      </c>
      <c r="AQ873" t="s">
        <v>181</v>
      </c>
      <c r="AR873" t="s">
        <v>179</v>
      </c>
      <c r="AS873" t="s">
        <v>179</v>
      </c>
      <c r="AT873" t="s">
        <v>179</v>
      </c>
      <c r="AU873" t="s">
        <v>179</v>
      </c>
      <c r="AV873" t="s">
        <v>179</v>
      </c>
      <c r="AW873" t="s">
        <v>179</v>
      </c>
      <c r="AX873" t="s">
        <v>179</v>
      </c>
      <c r="AY873" t="s">
        <v>179</v>
      </c>
      <c r="AZ873" t="s">
        <v>179</v>
      </c>
      <c r="BA873" t="s">
        <v>179</v>
      </c>
      <c r="BB873" t="s">
        <v>179</v>
      </c>
      <c r="BC873" t="s">
        <v>179</v>
      </c>
      <c r="BD873" t="s">
        <v>179</v>
      </c>
      <c r="BE873" t="s">
        <v>179</v>
      </c>
      <c r="BF873" t="s">
        <v>179</v>
      </c>
      <c r="BG873" t="s">
        <v>179</v>
      </c>
      <c r="BH873" t="s">
        <v>179</v>
      </c>
      <c r="BI873" t="s">
        <v>179</v>
      </c>
      <c r="BJ873" t="s">
        <v>179</v>
      </c>
      <c r="BK873" t="s">
        <v>179</v>
      </c>
      <c r="BL873" t="s">
        <v>179</v>
      </c>
      <c r="BM873" t="s">
        <v>179</v>
      </c>
      <c r="BO873" t="s">
        <v>249</v>
      </c>
      <c r="BP873" t="s">
        <v>657</v>
      </c>
      <c r="BQ873" t="s">
        <v>248</v>
      </c>
      <c r="BR873" t="s">
        <v>181</v>
      </c>
      <c r="BS873" t="s">
        <v>179</v>
      </c>
      <c r="BT873" t="s">
        <v>179</v>
      </c>
      <c r="BU873" t="s">
        <v>179</v>
      </c>
      <c r="BW873" t="s">
        <v>249</v>
      </c>
      <c r="BX873" t="s">
        <v>260</v>
      </c>
      <c r="BY873" t="s">
        <v>179</v>
      </c>
      <c r="BZ873" t="s">
        <v>179</v>
      </c>
      <c r="CA873" t="s">
        <v>179</v>
      </c>
      <c r="CB873" t="s">
        <v>260</v>
      </c>
      <c r="CC873" t="s">
        <v>862</v>
      </c>
      <c r="CD873" t="s">
        <v>497</v>
      </c>
      <c r="CE873" t="s">
        <v>248</v>
      </c>
      <c r="CF873" t="s">
        <v>179</v>
      </c>
      <c r="CG873" t="s">
        <v>179</v>
      </c>
      <c r="CH873" t="s">
        <v>179</v>
      </c>
      <c r="CI873" t="s">
        <v>179</v>
      </c>
      <c r="CJ873" t="s">
        <v>179</v>
      </c>
      <c r="CK873" t="s">
        <v>179</v>
      </c>
      <c r="CL873" t="s">
        <v>179</v>
      </c>
      <c r="CM873" t="s">
        <v>842</v>
      </c>
      <c r="CO873" t="s">
        <v>252</v>
      </c>
      <c r="CP873" t="s">
        <v>321</v>
      </c>
      <c r="CQ873" t="s">
        <v>265</v>
      </c>
    </row>
    <row r="874" spans="1:95" x14ac:dyDescent="0.35">
      <c r="A874" t="s">
        <v>196</v>
      </c>
      <c r="C874" s="1">
        <v>2299</v>
      </c>
      <c r="D874" s="2">
        <v>0.51200000000000001</v>
      </c>
      <c r="E874" s="2">
        <v>0.48799999999999999</v>
      </c>
      <c r="F874" t="s">
        <v>197</v>
      </c>
      <c r="G874" s="2">
        <v>0</v>
      </c>
      <c r="H874" s="2">
        <v>2.9000000000000001E-2</v>
      </c>
      <c r="I874" s="2">
        <v>5.0000000000000001E-3</v>
      </c>
      <c r="J874" s="2">
        <v>1.4E-2</v>
      </c>
      <c r="K874" s="2">
        <v>0</v>
      </c>
      <c r="L874" s="2">
        <v>5.1999999999999998E-2</v>
      </c>
      <c r="M874" s="2">
        <v>5.0999999999999997E-2</v>
      </c>
      <c r="N874" s="2">
        <v>0.121</v>
      </c>
      <c r="O874" s="2">
        <v>9.7000000000000003E-2</v>
      </c>
      <c r="P874" s="2">
        <v>0.104</v>
      </c>
      <c r="Q874" s="2">
        <v>0.247</v>
      </c>
      <c r="R874" s="2">
        <v>0.16900000000000001</v>
      </c>
      <c r="S874" s="2">
        <v>0.112</v>
      </c>
      <c r="T874" t="s">
        <v>197</v>
      </c>
      <c r="U874" s="2">
        <v>4.7E-2</v>
      </c>
      <c r="V874" s="2">
        <v>0.96199999999999997</v>
      </c>
      <c r="W874" s="2">
        <v>0.95299999999999996</v>
      </c>
      <c r="X874" s="2">
        <v>0.95299999999999996</v>
      </c>
      <c r="Y874" s="2">
        <v>0.59299999999999997</v>
      </c>
      <c r="Z874" s="2">
        <v>0.52800000000000002</v>
      </c>
      <c r="AA874" s="1">
        <v>2190</v>
      </c>
      <c r="AB874" s="2">
        <v>0.52300000000000002</v>
      </c>
      <c r="AC874" s="2">
        <v>0.47699999999999998</v>
      </c>
      <c r="AD874" t="s">
        <v>197</v>
      </c>
      <c r="AE874" s="1">
        <v>1215</v>
      </c>
      <c r="AF874" s="2">
        <v>0.63</v>
      </c>
      <c r="AG874" s="2">
        <v>0.37</v>
      </c>
      <c r="AH874" t="s">
        <v>197</v>
      </c>
      <c r="AJ874" s="1">
        <v>2299</v>
      </c>
      <c r="AK874" s="2">
        <v>1</v>
      </c>
      <c r="AL874" s="2">
        <v>0</v>
      </c>
      <c r="AM874" s="2">
        <v>1</v>
      </c>
      <c r="AN874" s="2">
        <v>0.95099999999999996</v>
      </c>
      <c r="AO874" s="2">
        <v>4.5999999999999999E-2</v>
      </c>
      <c r="AP874" s="2">
        <v>3.0000000000000001E-3</v>
      </c>
      <c r="AQ874" s="2">
        <v>3.0000000000000001E-3</v>
      </c>
      <c r="AR874" s="2">
        <v>0</v>
      </c>
      <c r="AS874" s="2">
        <v>0</v>
      </c>
      <c r="AT874" s="2">
        <v>0</v>
      </c>
      <c r="AU874" s="2">
        <v>0</v>
      </c>
      <c r="AV874" s="2">
        <v>0</v>
      </c>
      <c r="AW874" s="2">
        <v>0</v>
      </c>
      <c r="AX874" s="2">
        <v>0</v>
      </c>
      <c r="AY874" s="2">
        <v>0</v>
      </c>
      <c r="AZ874" s="2">
        <v>0</v>
      </c>
      <c r="BA874" s="2">
        <v>0</v>
      </c>
      <c r="BB874" s="2">
        <v>0</v>
      </c>
      <c r="BC874" s="2">
        <v>0</v>
      </c>
      <c r="BD874" s="2">
        <v>0</v>
      </c>
      <c r="BE874" s="2">
        <v>0</v>
      </c>
      <c r="BF874" s="2">
        <v>0</v>
      </c>
      <c r="BG874" s="2">
        <v>0</v>
      </c>
      <c r="BH874" s="2">
        <v>0</v>
      </c>
      <c r="BI874" s="2">
        <v>0</v>
      </c>
      <c r="BJ874" s="2">
        <v>0</v>
      </c>
      <c r="BK874" s="2">
        <v>0</v>
      </c>
      <c r="BL874" s="2">
        <v>0</v>
      </c>
      <c r="BM874" s="2">
        <v>0</v>
      </c>
      <c r="BO874" s="1">
        <v>2299</v>
      </c>
      <c r="BP874" s="2">
        <v>0.95099999999999996</v>
      </c>
      <c r="BQ874" s="2">
        <v>4.5999999999999999E-2</v>
      </c>
      <c r="BR874" s="2">
        <v>3.0000000000000001E-3</v>
      </c>
      <c r="BS874" s="2">
        <v>0</v>
      </c>
      <c r="BT874" s="2">
        <v>0</v>
      </c>
      <c r="BU874" s="2">
        <v>0</v>
      </c>
      <c r="BW874" s="1">
        <v>2299</v>
      </c>
      <c r="BX874" s="2">
        <v>7.0000000000000007E-2</v>
      </c>
      <c r="BY874" s="2">
        <v>0</v>
      </c>
      <c r="BZ874" s="2">
        <v>0</v>
      </c>
      <c r="CA874" s="2">
        <v>0</v>
      </c>
      <c r="CB874" s="2">
        <v>7.0000000000000007E-2</v>
      </c>
      <c r="CC874" s="2">
        <v>0.93</v>
      </c>
      <c r="CD874" s="2">
        <v>0.88400000000000001</v>
      </c>
      <c r="CE874" s="2">
        <v>4.5999999999999999E-2</v>
      </c>
      <c r="CF874" s="2">
        <v>0</v>
      </c>
      <c r="CG874" s="2">
        <v>0</v>
      </c>
      <c r="CH874" s="2">
        <v>0</v>
      </c>
      <c r="CI874" s="2">
        <v>0</v>
      </c>
      <c r="CJ874" s="2">
        <v>0</v>
      </c>
      <c r="CK874" s="2">
        <v>0</v>
      </c>
      <c r="CL874" s="2">
        <v>0</v>
      </c>
      <c r="CM874" t="s">
        <v>197</v>
      </c>
      <c r="CO874" s="1">
        <v>2190</v>
      </c>
      <c r="CP874" s="2">
        <v>0.52300000000000002</v>
      </c>
      <c r="CQ874" s="2">
        <v>0.47699999999999998</v>
      </c>
    </row>
    <row r="875" spans="1:95" x14ac:dyDescent="0.35">
      <c r="A875" t="s">
        <v>198</v>
      </c>
      <c r="C875" t="s">
        <v>197</v>
      </c>
      <c r="D875" t="s">
        <v>732</v>
      </c>
      <c r="E875" t="s">
        <v>732</v>
      </c>
      <c r="F875" t="s">
        <v>197</v>
      </c>
      <c r="G875" t="s">
        <v>204</v>
      </c>
      <c r="H875" t="s">
        <v>289</v>
      </c>
      <c r="I875" t="s">
        <v>217</v>
      </c>
      <c r="J875" t="s">
        <v>202</v>
      </c>
      <c r="K875" t="s">
        <v>204</v>
      </c>
      <c r="L875" t="s">
        <v>437</v>
      </c>
      <c r="M875" t="s">
        <v>160</v>
      </c>
      <c r="N875" t="s">
        <v>662</v>
      </c>
      <c r="O875" t="s">
        <v>348</v>
      </c>
      <c r="P875" t="s">
        <v>285</v>
      </c>
      <c r="Q875" t="s">
        <v>545</v>
      </c>
      <c r="R875" t="s">
        <v>446</v>
      </c>
      <c r="S875" t="s">
        <v>214</v>
      </c>
      <c r="T875" t="s">
        <v>197</v>
      </c>
      <c r="U875" t="s">
        <v>289</v>
      </c>
      <c r="V875" t="s">
        <v>210</v>
      </c>
      <c r="W875" t="s">
        <v>289</v>
      </c>
      <c r="X875" t="s">
        <v>289</v>
      </c>
      <c r="Y875" t="s">
        <v>546</v>
      </c>
      <c r="Z875" t="s">
        <v>891</v>
      </c>
      <c r="AA875" t="s">
        <v>197</v>
      </c>
      <c r="AB875" t="s">
        <v>355</v>
      </c>
      <c r="AC875" t="s">
        <v>355</v>
      </c>
      <c r="AD875" t="s">
        <v>197</v>
      </c>
      <c r="AE875" t="s">
        <v>197</v>
      </c>
      <c r="AF875" t="s">
        <v>353</v>
      </c>
      <c r="AG875" t="s">
        <v>353</v>
      </c>
      <c r="AH875" t="s">
        <v>197</v>
      </c>
      <c r="AJ875" t="s">
        <v>197</v>
      </c>
      <c r="AK875" t="s">
        <v>204</v>
      </c>
      <c r="AL875" t="s">
        <v>204</v>
      </c>
      <c r="AM875" t="s">
        <v>204</v>
      </c>
      <c r="AN875" t="s">
        <v>544</v>
      </c>
      <c r="AO875" t="s">
        <v>353</v>
      </c>
      <c r="AP875" t="s">
        <v>398</v>
      </c>
      <c r="AQ875" t="s">
        <v>398</v>
      </c>
      <c r="AR875" t="s">
        <v>204</v>
      </c>
      <c r="AS875" t="s">
        <v>204</v>
      </c>
      <c r="AT875" t="s">
        <v>204</v>
      </c>
      <c r="AU875" t="s">
        <v>204</v>
      </c>
      <c r="AV875" t="s">
        <v>204</v>
      </c>
      <c r="AW875" t="s">
        <v>204</v>
      </c>
      <c r="AX875" t="s">
        <v>204</v>
      </c>
      <c r="AY875" t="s">
        <v>204</v>
      </c>
      <c r="AZ875" t="s">
        <v>204</v>
      </c>
      <c r="BA875" t="s">
        <v>204</v>
      </c>
      <c r="BB875" t="s">
        <v>204</v>
      </c>
      <c r="BC875" t="s">
        <v>204</v>
      </c>
      <c r="BD875" t="s">
        <v>204</v>
      </c>
      <c r="BE875" t="s">
        <v>204</v>
      </c>
      <c r="BF875" t="s">
        <v>204</v>
      </c>
      <c r="BG875" t="s">
        <v>204</v>
      </c>
      <c r="BH875" t="s">
        <v>204</v>
      </c>
      <c r="BI875" t="s">
        <v>204</v>
      </c>
      <c r="BJ875" t="s">
        <v>204</v>
      </c>
      <c r="BK875" t="s">
        <v>204</v>
      </c>
      <c r="BL875" t="s">
        <v>204</v>
      </c>
      <c r="BM875" t="s">
        <v>204</v>
      </c>
      <c r="BO875" t="s">
        <v>197</v>
      </c>
      <c r="BP875" t="s">
        <v>544</v>
      </c>
      <c r="BQ875" t="s">
        <v>353</v>
      </c>
      <c r="BR875" t="s">
        <v>398</v>
      </c>
      <c r="BS875" t="s">
        <v>204</v>
      </c>
      <c r="BT875" t="s">
        <v>204</v>
      </c>
      <c r="BU875" t="s">
        <v>204</v>
      </c>
      <c r="BW875" t="s">
        <v>197</v>
      </c>
      <c r="BX875" t="s">
        <v>697</v>
      </c>
      <c r="BY875" t="s">
        <v>204</v>
      </c>
      <c r="BZ875" t="s">
        <v>204</v>
      </c>
      <c r="CA875" t="s">
        <v>204</v>
      </c>
      <c r="CB875" t="s">
        <v>697</v>
      </c>
      <c r="CC875" t="s">
        <v>697</v>
      </c>
      <c r="CD875" t="s">
        <v>698</v>
      </c>
      <c r="CE875" t="s">
        <v>353</v>
      </c>
      <c r="CF875" t="s">
        <v>204</v>
      </c>
      <c r="CG875" t="s">
        <v>204</v>
      </c>
      <c r="CH875" t="s">
        <v>204</v>
      </c>
      <c r="CI875" t="s">
        <v>204</v>
      </c>
      <c r="CJ875" t="s">
        <v>204</v>
      </c>
      <c r="CK875" t="s">
        <v>204</v>
      </c>
      <c r="CL875" t="s">
        <v>204</v>
      </c>
      <c r="CM875" t="s">
        <v>197</v>
      </c>
      <c r="CO875" t="s">
        <v>197</v>
      </c>
      <c r="CP875" t="s">
        <v>355</v>
      </c>
      <c r="CQ875" t="s">
        <v>355</v>
      </c>
    </row>
    <row r="876" spans="1:95" x14ac:dyDescent="0.35">
      <c r="A876" t="s">
        <v>1685</v>
      </c>
    </row>
    <row r="877" spans="1:95" x14ac:dyDescent="0.35">
      <c r="A877" t="s">
        <v>141</v>
      </c>
      <c r="C877" s="1">
        <v>4434</v>
      </c>
      <c r="D877" s="1">
        <v>1980</v>
      </c>
      <c r="E877" s="1">
        <v>2454</v>
      </c>
      <c r="F877">
        <v>80.7</v>
      </c>
      <c r="G877">
        <v>62</v>
      </c>
      <c r="H877">
        <v>75</v>
      </c>
      <c r="I877">
        <v>146</v>
      </c>
      <c r="J877">
        <v>165</v>
      </c>
      <c r="K877">
        <v>160</v>
      </c>
      <c r="L877">
        <v>149</v>
      </c>
      <c r="M877">
        <v>166</v>
      </c>
      <c r="N877">
        <v>376</v>
      </c>
      <c r="O877">
        <v>273</v>
      </c>
      <c r="P877">
        <v>449</v>
      </c>
      <c r="Q877" s="1">
        <v>1020</v>
      </c>
      <c r="R877" s="1">
        <v>1032</v>
      </c>
      <c r="S877">
        <v>361</v>
      </c>
      <c r="T877">
        <v>67.400000000000006</v>
      </c>
      <c r="U877">
        <v>395</v>
      </c>
      <c r="V877" s="1">
        <v>4151</v>
      </c>
      <c r="W877" s="1">
        <v>4039</v>
      </c>
      <c r="X877" s="1">
        <v>3986</v>
      </c>
      <c r="Y877" s="1">
        <v>2774</v>
      </c>
      <c r="Z877" s="1">
        <v>2413</v>
      </c>
      <c r="AA877" s="1">
        <v>4039</v>
      </c>
      <c r="AB877" s="1">
        <v>1677</v>
      </c>
      <c r="AC877" s="1">
        <v>2362</v>
      </c>
      <c r="AD877">
        <v>71</v>
      </c>
      <c r="AE877" s="1">
        <v>2413</v>
      </c>
      <c r="AF877">
        <v>998</v>
      </c>
      <c r="AG877" s="1">
        <v>1415</v>
      </c>
      <c r="AH877">
        <v>70.5</v>
      </c>
      <c r="AJ877" s="1">
        <v>4434</v>
      </c>
      <c r="AK877" s="1">
        <v>4187</v>
      </c>
      <c r="AL877">
        <v>247</v>
      </c>
      <c r="AM877" s="1">
        <v>4187</v>
      </c>
      <c r="AN877" s="1">
        <v>4054</v>
      </c>
      <c r="AO877">
        <v>2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131</v>
      </c>
      <c r="AV877">
        <v>0</v>
      </c>
      <c r="AW877">
        <v>0</v>
      </c>
      <c r="AX877">
        <v>131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247</v>
      </c>
      <c r="BJ877">
        <v>74</v>
      </c>
      <c r="BK877">
        <v>11</v>
      </c>
      <c r="BL877">
        <v>89</v>
      </c>
      <c r="BM877">
        <v>0</v>
      </c>
      <c r="BO877" s="1">
        <v>4434</v>
      </c>
      <c r="BP877" s="1">
        <v>4283</v>
      </c>
      <c r="BQ877">
        <v>146</v>
      </c>
      <c r="BR877">
        <v>11</v>
      </c>
      <c r="BS877">
        <v>290</v>
      </c>
      <c r="BT877">
        <v>0</v>
      </c>
      <c r="BU877">
        <v>3</v>
      </c>
      <c r="BW877" s="1">
        <v>4434</v>
      </c>
      <c r="BX877">
        <v>13</v>
      </c>
      <c r="BY877">
        <v>8</v>
      </c>
      <c r="BZ877">
        <v>5</v>
      </c>
      <c r="CA877">
        <v>0</v>
      </c>
      <c r="CB877">
        <v>0</v>
      </c>
      <c r="CC877" s="1">
        <v>4421</v>
      </c>
      <c r="CD877" s="1">
        <v>4044</v>
      </c>
      <c r="CE877">
        <v>2</v>
      </c>
      <c r="CF877">
        <v>0</v>
      </c>
      <c r="CG877">
        <v>131</v>
      </c>
      <c r="CH877">
        <v>0</v>
      </c>
      <c r="CI877">
        <v>0</v>
      </c>
      <c r="CJ877">
        <v>244</v>
      </c>
      <c r="CK877">
        <v>0</v>
      </c>
      <c r="CL877">
        <v>244</v>
      </c>
      <c r="CM877" s="1">
        <v>2767</v>
      </c>
      <c r="CO877" s="1">
        <v>3869</v>
      </c>
      <c r="CP877" s="1">
        <v>1611</v>
      </c>
      <c r="CQ877" s="1">
        <v>2258</v>
      </c>
    </row>
    <row r="878" spans="1:95" x14ac:dyDescent="0.35">
      <c r="A878" t="s">
        <v>142</v>
      </c>
      <c r="C878" t="s">
        <v>1549</v>
      </c>
      <c r="D878" t="s">
        <v>1014</v>
      </c>
      <c r="E878" t="s">
        <v>562</v>
      </c>
      <c r="F878" t="s">
        <v>1046</v>
      </c>
      <c r="G878" t="s">
        <v>457</v>
      </c>
      <c r="H878" t="s">
        <v>589</v>
      </c>
      <c r="I878" t="s">
        <v>423</v>
      </c>
      <c r="J878" t="s">
        <v>189</v>
      </c>
      <c r="K878" t="s">
        <v>512</v>
      </c>
      <c r="L878" t="s">
        <v>843</v>
      </c>
      <c r="M878" t="s">
        <v>262</v>
      </c>
      <c r="N878" t="s">
        <v>927</v>
      </c>
      <c r="O878" t="s">
        <v>530</v>
      </c>
      <c r="P878" t="s">
        <v>555</v>
      </c>
      <c r="Q878" t="s">
        <v>669</v>
      </c>
      <c r="R878" t="s">
        <v>193</v>
      </c>
      <c r="S878" t="s">
        <v>470</v>
      </c>
      <c r="T878" t="s">
        <v>211</v>
      </c>
      <c r="U878" t="s">
        <v>158</v>
      </c>
      <c r="V878" t="s">
        <v>645</v>
      </c>
      <c r="W878" t="s">
        <v>823</v>
      </c>
      <c r="X878" t="s">
        <v>1467</v>
      </c>
      <c r="Y878" t="s">
        <v>1327</v>
      </c>
      <c r="Z878" t="s">
        <v>561</v>
      </c>
      <c r="AA878" t="s">
        <v>823</v>
      </c>
      <c r="AB878" t="s">
        <v>660</v>
      </c>
      <c r="AC878" t="s">
        <v>497</v>
      </c>
      <c r="AD878" t="s">
        <v>1370</v>
      </c>
      <c r="AE878" t="s">
        <v>561</v>
      </c>
      <c r="AF878" t="s">
        <v>962</v>
      </c>
      <c r="AG878" t="s">
        <v>831</v>
      </c>
      <c r="AH878" t="s">
        <v>824</v>
      </c>
      <c r="AJ878" t="s">
        <v>1549</v>
      </c>
      <c r="AK878" t="s">
        <v>942</v>
      </c>
      <c r="AL878" t="s">
        <v>417</v>
      </c>
      <c r="AM878" t="s">
        <v>942</v>
      </c>
      <c r="AN878" t="s">
        <v>611</v>
      </c>
      <c r="AO878" t="s">
        <v>509</v>
      </c>
      <c r="AP878" t="s">
        <v>179</v>
      </c>
      <c r="AQ878" t="s">
        <v>179</v>
      </c>
      <c r="AR878" t="s">
        <v>179</v>
      </c>
      <c r="AS878" t="s">
        <v>179</v>
      </c>
      <c r="AT878" t="s">
        <v>179</v>
      </c>
      <c r="AU878" t="s">
        <v>559</v>
      </c>
      <c r="AV878" t="s">
        <v>179</v>
      </c>
      <c r="AW878" t="s">
        <v>179</v>
      </c>
      <c r="AX878" t="s">
        <v>559</v>
      </c>
      <c r="AY878" t="s">
        <v>179</v>
      </c>
      <c r="AZ878" t="s">
        <v>179</v>
      </c>
      <c r="BA878" t="s">
        <v>179</v>
      </c>
      <c r="BB878" t="s">
        <v>179</v>
      </c>
      <c r="BC878" t="s">
        <v>179</v>
      </c>
      <c r="BD878" t="s">
        <v>179</v>
      </c>
      <c r="BE878" t="s">
        <v>179</v>
      </c>
      <c r="BF878" t="s">
        <v>179</v>
      </c>
      <c r="BG878" t="s">
        <v>179</v>
      </c>
      <c r="BH878" t="s">
        <v>179</v>
      </c>
      <c r="BI878" t="s">
        <v>417</v>
      </c>
      <c r="BJ878" t="s">
        <v>453</v>
      </c>
      <c r="BK878" t="s">
        <v>863</v>
      </c>
      <c r="BL878" t="s">
        <v>256</v>
      </c>
      <c r="BM878" t="s">
        <v>179</v>
      </c>
      <c r="BO878" t="s">
        <v>1549</v>
      </c>
      <c r="BP878" t="s">
        <v>1387</v>
      </c>
      <c r="BQ878" t="s">
        <v>390</v>
      </c>
      <c r="BR878" t="s">
        <v>863</v>
      </c>
      <c r="BS878" t="s">
        <v>265</v>
      </c>
      <c r="BT878" t="s">
        <v>179</v>
      </c>
      <c r="BU878" t="s">
        <v>509</v>
      </c>
      <c r="BW878" t="s">
        <v>1549</v>
      </c>
      <c r="BX878" t="s">
        <v>803</v>
      </c>
      <c r="BY878" t="s">
        <v>176</v>
      </c>
      <c r="BZ878" t="s">
        <v>326</v>
      </c>
      <c r="CA878" t="s">
        <v>179</v>
      </c>
      <c r="CB878" t="s">
        <v>179</v>
      </c>
      <c r="CC878" t="s">
        <v>1549</v>
      </c>
      <c r="CD878" t="s">
        <v>611</v>
      </c>
      <c r="CE878" t="s">
        <v>509</v>
      </c>
      <c r="CF878" t="s">
        <v>179</v>
      </c>
      <c r="CG878" t="s">
        <v>559</v>
      </c>
      <c r="CH878" t="s">
        <v>179</v>
      </c>
      <c r="CI878" t="s">
        <v>179</v>
      </c>
      <c r="CJ878" t="s">
        <v>417</v>
      </c>
      <c r="CK878" t="s">
        <v>179</v>
      </c>
      <c r="CL878" t="s">
        <v>417</v>
      </c>
      <c r="CM878" t="s">
        <v>964</v>
      </c>
      <c r="CO878" t="s">
        <v>481</v>
      </c>
      <c r="CP878" t="s">
        <v>953</v>
      </c>
      <c r="CQ878" t="s">
        <v>993</v>
      </c>
    </row>
    <row r="879" spans="1:95" x14ac:dyDescent="0.35">
      <c r="A879" t="s">
        <v>196</v>
      </c>
      <c r="C879" s="1">
        <v>4434</v>
      </c>
      <c r="D879" s="2">
        <v>0.44700000000000001</v>
      </c>
      <c r="E879" s="2">
        <v>0.55300000000000005</v>
      </c>
      <c r="F879" t="s">
        <v>197</v>
      </c>
      <c r="G879" s="2">
        <v>1.4E-2</v>
      </c>
      <c r="H879" s="2">
        <v>1.7000000000000001E-2</v>
      </c>
      <c r="I879" s="2">
        <v>3.3000000000000002E-2</v>
      </c>
      <c r="J879" s="2">
        <v>3.6999999999999998E-2</v>
      </c>
      <c r="K879" s="2">
        <v>3.5999999999999997E-2</v>
      </c>
      <c r="L879" s="2">
        <v>3.4000000000000002E-2</v>
      </c>
      <c r="M879" s="2">
        <v>3.6999999999999998E-2</v>
      </c>
      <c r="N879" s="2">
        <v>8.5000000000000006E-2</v>
      </c>
      <c r="O879" s="2">
        <v>6.2E-2</v>
      </c>
      <c r="P879" s="2">
        <v>0.10100000000000001</v>
      </c>
      <c r="Q879" s="2">
        <v>0.23</v>
      </c>
      <c r="R879" s="2">
        <v>0.23300000000000001</v>
      </c>
      <c r="S879" s="2">
        <v>8.1000000000000003E-2</v>
      </c>
      <c r="T879" t="s">
        <v>197</v>
      </c>
      <c r="U879" s="2">
        <v>8.8999999999999996E-2</v>
      </c>
      <c r="V879" s="2">
        <v>0.93600000000000005</v>
      </c>
      <c r="W879" s="2">
        <v>0.91100000000000003</v>
      </c>
      <c r="X879" s="2">
        <v>0.89900000000000002</v>
      </c>
      <c r="Y879" s="2">
        <v>0.626</v>
      </c>
      <c r="Z879" s="2">
        <v>0.54400000000000004</v>
      </c>
      <c r="AA879" s="1">
        <v>4039</v>
      </c>
      <c r="AB879" s="2">
        <v>0.41499999999999998</v>
      </c>
      <c r="AC879" s="2">
        <v>0.58499999999999996</v>
      </c>
      <c r="AD879" t="s">
        <v>197</v>
      </c>
      <c r="AE879" s="1">
        <v>2413</v>
      </c>
      <c r="AF879" s="2">
        <v>0.41399999999999998</v>
      </c>
      <c r="AG879" s="2">
        <v>0.58599999999999997</v>
      </c>
      <c r="AH879" t="s">
        <v>197</v>
      </c>
      <c r="AJ879" s="1">
        <v>4434</v>
      </c>
      <c r="AK879" s="2">
        <v>0.94399999999999995</v>
      </c>
      <c r="AL879" s="2">
        <v>5.6000000000000001E-2</v>
      </c>
      <c r="AM879" s="2">
        <v>0.94399999999999995</v>
      </c>
      <c r="AN879" s="2">
        <v>0.91400000000000003</v>
      </c>
      <c r="AO879" s="2">
        <v>0</v>
      </c>
      <c r="AP879" s="2">
        <v>0</v>
      </c>
      <c r="AQ879" s="2">
        <v>0</v>
      </c>
      <c r="AR879" s="2">
        <v>0</v>
      </c>
      <c r="AS879" s="2">
        <v>0</v>
      </c>
      <c r="AT879" s="2">
        <v>0</v>
      </c>
      <c r="AU879" s="2">
        <v>0.03</v>
      </c>
      <c r="AV879" s="2">
        <v>0</v>
      </c>
      <c r="AW879" s="2">
        <v>0</v>
      </c>
      <c r="AX879" s="2">
        <v>0.03</v>
      </c>
      <c r="AY879" s="2">
        <v>0</v>
      </c>
      <c r="AZ879" s="2">
        <v>0</v>
      </c>
      <c r="BA879" s="2">
        <v>0</v>
      </c>
      <c r="BB879" s="2">
        <v>0</v>
      </c>
      <c r="BC879" s="2">
        <v>0</v>
      </c>
      <c r="BD879" s="2">
        <v>0</v>
      </c>
      <c r="BE879" s="2">
        <v>0</v>
      </c>
      <c r="BF879" s="2">
        <v>0</v>
      </c>
      <c r="BG879" s="2">
        <v>0</v>
      </c>
      <c r="BH879" s="2">
        <v>0</v>
      </c>
      <c r="BI879" s="2">
        <v>5.6000000000000001E-2</v>
      </c>
      <c r="BJ879" s="2">
        <v>1.7000000000000001E-2</v>
      </c>
      <c r="BK879" s="2">
        <v>2E-3</v>
      </c>
      <c r="BL879" s="2">
        <v>0.02</v>
      </c>
      <c r="BM879" s="2">
        <v>0</v>
      </c>
      <c r="BO879" s="1">
        <v>4434</v>
      </c>
      <c r="BP879" s="2">
        <v>0.96599999999999997</v>
      </c>
      <c r="BQ879" s="2">
        <v>3.3000000000000002E-2</v>
      </c>
      <c r="BR879" s="2">
        <v>2E-3</v>
      </c>
      <c r="BS879" s="2">
        <v>6.5000000000000002E-2</v>
      </c>
      <c r="BT879" s="2">
        <v>0</v>
      </c>
      <c r="BU879" s="2">
        <v>1E-3</v>
      </c>
      <c r="BW879" s="1">
        <v>4434</v>
      </c>
      <c r="BX879" s="2">
        <v>3.0000000000000001E-3</v>
      </c>
      <c r="BY879" s="2">
        <v>2E-3</v>
      </c>
      <c r="BZ879" s="2">
        <v>1E-3</v>
      </c>
      <c r="CA879" s="2">
        <v>0</v>
      </c>
      <c r="CB879" s="2">
        <v>0</v>
      </c>
      <c r="CC879" s="2">
        <v>0.997</v>
      </c>
      <c r="CD879" s="2">
        <v>0.91200000000000003</v>
      </c>
      <c r="CE879" s="2">
        <v>0</v>
      </c>
      <c r="CF879" s="2">
        <v>0</v>
      </c>
      <c r="CG879" s="2">
        <v>0.03</v>
      </c>
      <c r="CH879" s="2">
        <v>0</v>
      </c>
      <c r="CI879" s="2">
        <v>0</v>
      </c>
      <c r="CJ879" s="2">
        <v>5.5E-2</v>
      </c>
      <c r="CK879" s="2">
        <v>0</v>
      </c>
      <c r="CL879" s="2">
        <v>5.5E-2</v>
      </c>
      <c r="CM879" t="s">
        <v>197</v>
      </c>
      <c r="CO879" s="1">
        <v>3869</v>
      </c>
      <c r="CP879" s="2">
        <v>0.41599999999999998</v>
      </c>
      <c r="CQ879" s="2">
        <v>0.58399999999999996</v>
      </c>
    </row>
    <row r="880" spans="1:95" x14ac:dyDescent="0.35">
      <c r="A880" t="s">
        <v>198</v>
      </c>
      <c r="C880" t="s">
        <v>197</v>
      </c>
      <c r="D880" t="s">
        <v>348</v>
      </c>
      <c r="E880" t="s">
        <v>348</v>
      </c>
      <c r="F880" t="s">
        <v>197</v>
      </c>
      <c r="G880" t="s">
        <v>293</v>
      </c>
      <c r="H880" t="s">
        <v>202</v>
      </c>
      <c r="I880" t="s">
        <v>218</v>
      </c>
      <c r="J880" t="s">
        <v>200</v>
      </c>
      <c r="K880" t="s">
        <v>439</v>
      </c>
      <c r="L880" t="s">
        <v>247</v>
      </c>
      <c r="M880" t="s">
        <v>201</v>
      </c>
      <c r="N880" t="s">
        <v>400</v>
      </c>
      <c r="O880" t="s">
        <v>345</v>
      </c>
      <c r="P880" t="s">
        <v>289</v>
      </c>
      <c r="Q880" t="s">
        <v>160</v>
      </c>
      <c r="R880" t="s">
        <v>544</v>
      </c>
      <c r="S880" t="s">
        <v>351</v>
      </c>
      <c r="T880" t="s">
        <v>197</v>
      </c>
      <c r="U880" t="s">
        <v>284</v>
      </c>
      <c r="V880" t="s">
        <v>211</v>
      </c>
      <c r="W880" t="s">
        <v>284</v>
      </c>
      <c r="X880" t="s">
        <v>203</v>
      </c>
      <c r="Y880" t="s">
        <v>630</v>
      </c>
      <c r="Z880" t="s">
        <v>403</v>
      </c>
      <c r="AA880" t="s">
        <v>197</v>
      </c>
      <c r="AB880" t="s">
        <v>440</v>
      </c>
      <c r="AC880" t="s">
        <v>440</v>
      </c>
      <c r="AD880" t="s">
        <v>197</v>
      </c>
      <c r="AE880" t="s">
        <v>197</v>
      </c>
      <c r="AF880" t="s">
        <v>731</v>
      </c>
      <c r="AG880" t="s">
        <v>731</v>
      </c>
      <c r="AH880" t="s">
        <v>197</v>
      </c>
      <c r="AJ880" t="s">
        <v>197</v>
      </c>
      <c r="AK880" t="s">
        <v>517</v>
      </c>
      <c r="AL880" t="s">
        <v>517</v>
      </c>
      <c r="AM880" t="s">
        <v>517</v>
      </c>
      <c r="AN880" t="s">
        <v>294</v>
      </c>
      <c r="AO880" t="s">
        <v>350</v>
      </c>
      <c r="AP880" t="s">
        <v>282</v>
      </c>
      <c r="AQ880" t="s">
        <v>282</v>
      </c>
      <c r="AR880" t="s">
        <v>282</v>
      </c>
      <c r="AS880" t="s">
        <v>282</v>
      </c>
      <c r="AT880" t="s">
        <v>282</v>
      </c>
      <c r="AU880" t="s">
        <v>213</v>
      </c>
      <c r="AV880" t="s">
        <v>282</v>
      </c>
      <c r="AW880" t="s">
        <v>282</v>
      </c>
      <c r="AX880" t="s">
        <v>213</v>
      </c>
      <c r="AY880" t="s">
        <v>282</v>
      </c>
      <c r="AZ880" t="s">
        <v>282</v>
      </c>
      <c r="BA880" t="s">
        <v>282</v>
      </c>
      <c r="BB880" t="s">
        <v>282</v>
      </c>
      <c r="BC880" t="s">
        <v>282</v>
      </c>
      <c r="BD880" t="s">
        <v>282</v>
      </c>
      <c r="BE880" t="s">
        <v>282</v>
      </c>
      <c r="BF880" t="s">
        <v>282</v>
      </c>
      <c r="BG880" t="s">
        <v>282</v>
      </c>
      <c r="BH880" t="s">
        <v>282</v>
      </c>
      <c r="BI880" t="s">
        <v>517</v>
      </c>
      <c r="BJ880" t="s">
        <v>293</v>
      </c>
      <c r="BK880" t="s">
        <v>219</v>
      </c>
      <c r="BL880" t="s">
        <v>213</v>
      </c>
      <c r="BM880" t="s">
        <v>282</v>
      </c>
      <c r="BO880" t="s">
        <v>197</v>
      </c>
      <c r="BP880" t="s">
        <v>284</v>
      </c>
      <c r="BQ880" t="s">
        <v>207</v>
      </c>
      <c r="BR880" t="s">
        <v>219</v>
      </c>
      <c r="BS880" t="s">
        <v>352</v>
      </c>
      <c r="BT880" t="s">
        <v>282</v>
      </c>
      <c r="BU880" t="s">
        <v>350</v>
      </c>
      <c r="BW880" t="s">
        <v>197</v>
      </c>
      <c r="BX880" t="s">
        <v>219</v>
      </c>
      <c r="BY880" t="s">
        <v>219</v>
      </c>
      <c r="BZ880" t="s">
        <v>227</v>
      </c>
      <c r="CA880" t="s">
        <v>282</v>
      </c>
      <c r="CB880" t="s">
        <v>282</v>
      </c>
      <c r="CC880" t="s">
        <v>219</v>
      </c>
      <c r="CD880" t="s">
        <v>294</v>
      </c>
      <c r="CE880" t="s">
        <v>350</v>
      </c>
      <c r="CF880" t="s">
        <v>282</v>
      </c>
      <c r="CG880" t="s">
        <v>213</v>
      </c>
      <c r="CH880" t="s">
        <v>282</v>
      </c>
      <c r="CI880" t="s">
        <v>282</v>
      </c>
      <c r="CJ880" t="s">
        <v>517</v>
      </c>
      <c r="CK880" t="s">
        <v>282</v>
      </c>
      <c r="CL880" t="s">
        <v>517</v>
      </c>
      <c r="CM880" t="s">
        <v>197</v>
      </c>
      <c r="CO880" t="s">
        <v>197</v>
      </c>
      <c r="CP880" t="s">
        <v>440</v>
      </c>
      <c r="CQ880" t="s">
        <v>440</v>
      </c>
    </row>
    <row r="881" spans="1:95" x14ac:dyDescent="0.35">
      <c r="A881" t="s">
        <v>1686</v>
      </c>
    </row>
    <row r="882" spans="1:95" x14ac:dyDescent="0.35">
      <c r="A882" t="s">
        <v>141</v>
      </c>
      <c r="C882" s="1">
        <v>2106</v>
      </c>
      <c r="D882">
        <v>917</v>
      </c>
      <c r="E882" s="1">
        <v>1189</v>
      </c>
      <c r="F882">
        <v>77.099999999999994</v>
      </c>
      <c r="G882">
        <v>26</v>
      </c>
      <c r="H882">
        <v>10</v>
      </c>
      <c r="I882">
        <v>11</v>
      </c>
      <c r="J882">
        <v>24</v>
      </c>
      <c r="K882">
        <v>32</v>
      </c>
      <c r="L882">
        <v>156</v>
      </c>
      <c r="M882">
        <v>44</v>
      </c>
      <c r="N882">
        <v>174</v>
      </c>
      <c r="O882">
        <v>191</v>
      </c>
      <c r="P882">
        <v>184</v>
      </c>
      <c r="Q882">
        <v>650</v>
      </c>
      <c r="R882">
        <v>374</v>
      </c>
      <c r="S882">
        <v>230</v>
      </c>
      <c r="T882">
        <v>68.099999999999994</v>
      </c>
      <c r="U882">
        <v>54</v>
      </c>
      <c r="V882" s="1">
        <v>2059</v>
      </c>
      <c r="W882" s="1">
        <v>2052</v>
      </c>
      <c r="X882" s="1">
        <v>2026</v>
      </c>
      <c r="Y882" s="1">
        <v>1376</v>
      </c>
      <c r="Z882" s="1">
        <v>1254</v>
      </c>
      <c r="AA882" s="1">
        <v>2052</v>
      </c>
      <c r="AB882">
        <v>896</v>
      </c>
      <c r="AC882" s="1">
        <v>1156</v>
      </c>
      <c r="AD882">
        <v>77.5</v>
      </c>
      <c r="AE882" s="1">
        <v>1254</v>
      </c>
      <c r="AF882">
        <v>535</v>
      </c>
      <c r="AG882">
        <v>719</v>
      </c>
      <c r="AH882">
        <v>74.400000000000006</v>
      </c>
      <c r="AJ882" s="1">
        <v>2106</v>
      </c>
      <c r="AK882" s="1">
        <v>2084</v>
      </c>
      <c r="AL882">
        <v>22</v>
      </c>
      <c r="AM882" s="1">
        <v>2084</v>
      </c>
      <c r="AN882" s="1">
        <v>1970</v>
      </c>
      <c r="AO882">
        <v>4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72</v>
      </c>
      <c r="AV882">
        <v>0</v>
      </c>
      <c r="AW882">
        <v>32</v>
      </c>
      <c r="AX882">
        <v>0</v>
      </c>
      <c r="AY882">
        <v>0</v>
      </c>
      <c r="AZ882">
        <v>0</v>
      </c>
      <c r="BA882">
        <v>0</v>
      </c>
      <c r="BB882">
        <v>40</v>
      </c>
      <c r="BC882">
        <v>31</v>
      </c>
      <c r="BD882">
        <v>18</v>
      </c>
      <c r="BE882">
        <v>13</v>
      </c>
      <c r="BF882">
        <v>0</v>
      </c>
      <c r="BG882">
        <v>0</v>
      </c>
      <c r="BH882">
        <v>7</v>
      </c>
      <c r="BI882">
        <v>22</v>
      </c>
      <c r="BJ882">
        <v>0</v>
      </c>
      <c r="BK882">
        <v>8</v>
      </c>
      <c r="BL882">
        <v>0</v>
      </c>
      <c r="BM882">
        <v>0</v>
      </c>
      <c r="BO882" s="1">
        <v>2106</v>
      </c>
      <c r="BP882" s="1">
        <v>1992</v>
      </c>
      <c r="BQ882">
        <v>4</v>
      </c>
      <c r="BR882">
        <v>8</v>
      </c>
      <c r="BS882">
        <v>72</v>
      </c>
      <c r="BT882">
        <v>31</v>
      </c>
      <c r="BU882">
        <v>21</v>
      </c>
      <c r="BW882" s="1">
        <v>2106</v>
      </c>
      <c r="BX882">
        <v>85</v>
      </c>
      <c r="BY882">
        <v>0</v>
      </c>
      <c r="BZ882">
        <v>14</v>
      </c>
      <c r="CA882">
        <v>45</v>
      </c>
      <c r="CB882">
        <v>26</v>
      </c>
      <c r="CC882" s="1">
        <v>2021</v>
      </c>
      <c r="CD882" s="1">
        <v>1899</v>
      </c>
      <c r="CE882">
        <v>4</v>
      </c>
      <c r="CF882">
        <v>0</v>
      </c>
      <c r="CG882">
        <v>72</v>
      </c>
      <c r="CH882">
        <v>31</v>
      </c>
      <c r="CI882">
        <v>7</v>
      </c>
      <c r="CJ882">
        <v>8</v>
      </c>
      <c r="CK882">
        <v>0</v>
      </c>
      <c r="CL882">
        <v>8</v>
      </c>
      <c r="CM882" s="1">
        <v>2647</v>
      </c>
      <c r="CO882" s="1">
        <v>1968</v>
      </c>
      <c r="CP882">
        <v>887</v>
      </c>
      <c r="CQ882" s="1">
        <v>1081</v>
      </c>
    </row>
    <row r="883" spans="1:95" x14ac:dyDescent="0.35">
      <c r="A883" t="s">
        <v>142</v>
      </c>
      <c r="C883" t="s">
        <v>890</v>
      </c>
      <c r="D883" t="s">
        <v>161</v>
      </c>
      <c r="E883" t="s">
        <v>270</v>
      </c>
      <c r="F883" t="s">
        <v>699</v>
      </c>
      <c r="G883" t="s">
        <v>385</v>
      </c>
      <c r="H883" t="s">
        <v>803</v>
      </c>
      <c r="I883" t="s">
        <v>578</v>
      </c>
      <c r="J883" t="s">
        <v>476</v>
      </c>
      <c r="K883" t="s">
        <v>271</v>
      </c>
      <c r="L883" t="s">
        <v>273</v>
      </c>
      <c r="M883" t="s">
        <v>994</v>
      </c>
      <c r="N883" t="s">
        <v>273</v>
      </c>
      <c r="O883" t="s">
        <v>273</v>
      </c>
      <c r="P883" t="s">
        <v>475</v>
      </c>
      <c r="Q883" t="s">
        <v>300</v>
      </c>
      <c r="R883" t="s">
        <v>148</v>
      </c>
      <c r="S883" t="s">
        <v>684</v>
      </c>
      <c r="T883" t="s">
        <v>201</v>
      </c>
      <c r="U883" t="s">
        <v>268</v>
      </c>
      <c r="V883" t="s">
        <v>165</v>
      </c>
      <c r="W883" t="s">
        <v>265</v>
      </c>
      <c r="X883" t="s">
        <v>489</v>
      </c>
      <c r="Y883" t="s">
        <v>418</v>
      </c>
      <c r="Z883" t="s">
        <v>364</v>
      </c>
      <c r="AA883" t="s">
        <v>265</v>
      </c>
      <c r="AB883" t="s">
        <v>456</v>
      </c>
      <c r="AC883" t="s">
        <v>567</v>
      </c>
      <c r="AD883" t="s">
        <v>935</v>
      </c>
      <c r="AE883" t="s">
        <v>364</v>
      </c>
      <c r="AF883" t="s">
        <v>842</v>
      </c>
      <c r="AG883" t="s">
        <v>470</v>
      </c>
      <c r="AH883" t="s">
        <v>593</v>
      </c>
      <c r="AJ883" t="s">
        <v>890</v>
      </c>
      <c r="AK883" t="s">
        <v>165</v>
      </c>
      <c r="AL883" t="s">
        <v>416</v>
      </c>
      <c r="AM883" t="s">
        <v>165</v>
      </c>
      <c r="AN883" t="s">
        <v>826</v>
      </c>
      <c r="AO883" t="s">
        <v>538</v>
      </c>
      <c r="AP883" t="s">
        <v>179</v>
      </c>
      <c r="AQ883" t="s">
        <v>179</v>
      </c>
      <c r="AR883" t="s">
        <v>179</v>
      </c>
      <c r="AS883" t="s">
        <v>179</v>
      </c>
      <c r="AT883" t="s">
        <v>179</v>
      </c>
      <c r="AU883" t="s">
        <v>159</v>
      </c>
      <c r="AV883" t="s">
        <v>179</v>
      </c>
      <c r="AW883" t="s">
        <v>271</v>
      </c>
      <c r="AX883" t="s">
        <v>179</v>
      </c>
      <c r="AY883" t="s">
        <v>179</v>
      </c>
      <c r="AZ883" t="s">
        <v>179</v>
      </c>
      <c r="BA883" t="s">
        <v>179</v>
      </c>
      <c r="BB883" t="s">
        <v>424</v>
      </c>
      <c r="BC883" t="s">
        <v>267</v>
      </c>
      <c r="BD883" t="s">
        <v>653</v>
      </c>
      <c r="BE883" t="s">
        <v>184</v>
      </c>
      <c r="BF883" t="s">
        <v>179</v>
      </c>
      <c r="BG883" t="s">
        <v>179</v>
      </c>
      <c r="BH883" t="s">
        <v>181</v>
      </c>
      <c r="BI883" t="s">
        <v>416</v>
      </c>
      <c r="BJ883" t="s">
        <v>179</v>
      </c>
      <c r="BK883" t="s">
        <v>863</v>
      </c>
      <c r="BL883" t="s">
        <v>179</v>
      </c>
      <c r="BM883" t="s">
        <v>179</v>
      </c>
      <c r="BO883" t="s">
        <v>890</v>
      </c>
      <c r="BP883" t="s">
        <v>736</v>
      </c>
      <c r="BQ883" t="s">
        <v>538</v>
      </c>
      <c r="BR883" t="s">
        <v>863</v>
      </c>
      <c r="BS883" t="s">
        <v>159</v>
      </c>
      <c r="BT883" t="s">
        <v>267</v>
      </c>
      <c r="BU883" t="s">
        <v>476</v>
      </c>
      <c r="BW883" t="s">
        <v>890</v>
      </c>
      <c r="BX883" t="s">
        <v>156</v>
      </c>
      <c r="BY883" t="s">
        <v>179</v>
      </c>
      <c r="BZ883" t="s">
        <v>653</v>
      </c>
      <c r="CA883" t="s">
        <v>238</v>
      </c>
      <c r="CB883" t="s">
        <v>237</v>
      </c>
      <c r="CC883" t="s">
        <v>489</v>
      </c>
      <c r="CD883" t="s">
        <v>315</v>
      </c>
      <c r="CE883" t="s">
        <v>538</v>
      </c>
      <c r="CF883" t="s">
        <v>179</v>
      </c>
      <c r="CG883" t="s">
        <v>159</v>
      </c>
      <c r="CH883" t="s">
        <v>267</v>
      </c>
      <c r="CI883" t="s">
        <v>181</v>
      </c>
      <c r="CJ883" t="s">
        <v>863</v>
      </c>
      <c r="CK883" t="s">
        <v>179</v>
      </c>
      <c r="CL883" t="s">
        <v>863</v>
      </c>
      <c r="CM883" t="s">
        <v>153</v>
      </c>
      <c r="CO883" t="s">
        <v>1091</v>
      </c>
      <c r="CP883" t="s">
        <v>248</v>
      </c>
      <c r="CQ883" t="s">
        <v>255</v>
      </c>
    </row>
    <row r="884" spans="1:95" x14ac:dyDescent="0.35">
      <c r="A884" t="s">
        <v>196</v>
      </c>
      <c r="C884" s="1">
        <v>2106</v>
      </c>
      <c r="D884" s="2">
        <v>0.435</v>
      </c>
      <c r="E884" s="2">
        <v>0.56499999999999995</v>
      </c>
      <c r="F884" t="s">
        <v>197</v>
      </c>
      <c r="G884" s="2">
        <v>1.2E-2</v>
      </c>
      <c r="H884" s="2">
        <v>5.0000000000000001E-3</v>
      </c>
      <c r="I884" s="2">
        <v>5.0000000000000001E-3</v>
      </c>
      <c r="J884" s="2">
        <v>1.0999999999999999E-2</v>
      </c>
      <c r="K884" s="2">
        <v>1.4999999999999999E-2</v>
      </c>
      <c r="L884" s="2">
        <v>7.3999999999999996E-2</v>
      </c>
      <c r="M884" s="2">
        <v>2.1000000000000001E-2</v>
      </c>
      <c r="N884" s="2">
        <v>8.3000000000000004E-2</v>
      </c>
      <c r="O884" s="2">
        <v>9.0999999999999998E-2</v>
      </c>
      <c r="P884" s="2">
        <v>8.6999999999999994E-2</v>
      </c>
      <c r="Q884" s="2">
        <v>0.309</v>
      </c>
      <c r="R884" s="2">
        <v>0.17799999999999999</v>
      </c>
      <c r="S884" s="2">
        <v>0.109</v>
      </c>
      <c r="T884" t="s">
        <v>197</v>
      </c>
      <c r="U884" s="2">
        <v>2.5999999999999999E-2</v>
      </c>
      <c r="V884" s="2">
        <v>0.97799999999999998</v>
      </c>
      <c r="W884" s="2">
        <v>0.97399999999999998</v>
      </c>
      <c r="X884" s="2">
        <v>0.96199999999999997</v>
      </c>
      <c r="Y884" s="2">
        <v>0.65300000000000002</v>
      </c>
      <c r="Z884" s="2">
        <v>0.59499999999999997</v>
      </c>
      <c r="AA884" s="1">
        <v>2052</v>
      </c>
      <c r="AB884" s="2">
        <v>0.437</v>
      </c>
      <c r="AC884" s="2">
        <v>0.56299999999999994</v>
      </c>
      <c r="AD884" t="s">
        <v>197</v>
      </c>
      <c r="AE884" s="1">
        <v>1254</v>
      </c>
      <c r="AF884" s="2">
        <v>0.42699999999999999</v>
      </c>
      <c r="AG884" s="2">
        <v>0.57299999999999995</v>
      </c>
      <c r="AH884" t="s">
        <v>197</v>
      </c>
      <c r="AJ884" s="1">
        <v>2106</v>
      </c>
      <c r="AK884" s="2">
        <v>0.99</v>
      </c>
      <c r="AL884" s="2">
        <v>0.01</v>
      </c>
      <c r="AM884" s="2">
        <v>0.99</v>
      </c>
      <c r="AN884" s="2">
        <v>0.93500000000000005</v>
      </c>
      <c r="AO884" s="2">
        <v>2E-3</v>
      </c>
      <c r="AP884" s="2">
        <v>0</v>
      </c>
      <c r="AQ884" s="2">
        <v>0</v>
      </c>
      <c r="AR884" s="2">
        <v>0</v>
      </c>
      <c r="AS884" s="2">
        <v>0</v>
      </c>
      <c r="AT884" s="2">
        <v>0</v>
      </c>
      <c r="AU884" s="2">
        <v>3.4000000000000002E-2</v>
      </c>
      <c r="AV884" s="2">
        <v>0</v>
      </c>
      <c r="AW884" s="2">
        <v>1.4999999999999999E-2</v>
      </c>
      <c r="AX884" s="2">
        <v>0</v>
      </c>
      <c r="AY884" s="2">
        <v>0</v>
      </c>
      <c r="AZ884" s="2">
        <v>0</v>
      </c>
      <c r="BA884" s="2">
        <v>0</v>
      </c>
      <c r="BB884" s="2">
        <v>1.9E-2</v>
      </c>
      <c r="BC884" s="2">
        <v>1.4999999999999999E-2</v>
      </c>
      <c r="BD884" s="2">
        <v>8.9999999999999993E-3</v>
      </c>
      <c r="BE884" s="2">
        <v>6.0000000000000001E-3</v>
      </c>
      <c r="BF884" s="2">
        <v>0</v>
      </c>
      <c r="BG884" s="2">
        <v>0</v>
      </c>
      <c r="BH884" s="2">
        <v>3.0000000000000001E-3</v>
      </c>
      <c r="BI884" s="2">
        <v>0.01</v>
      </c>
      <c r="BJ884" s="2">
        <v>0</v>
      </c>
      <c r="BK884" s="2">
        <v>4.0000000000000001E-3</v>
      </c>
      <c r="BL884" s="2">
        <v>0</v>
      </c>
      <c r="BM884" s="2">
        <v>0</v>
      </c>
      <c r="BO884" s="1">
        <v>2106</v>
      </c>
      <c r="BP884" s="2">
        <v>0.94599999999999995</v>
      </c>
      <c r="BQ884" s="2">
        <v>2E-3</v>
      </c>
      <c r="BR884" s="2">
        <v>4.0000000000000001E-3</v>
      </c>
      <c r="BS884" s="2">
        <v>3.4000000000000002E-2</v>
      </c>
      <c r="BT884" s="2">
        <v>1.4999999999999999E-2</v>
      </c>
      <c r="BU884" s="2">
        <v>0.01</v>
      </c>
      <c r="BW884" s="1">
        <v>2106</v>
      </c>
      <c r="BX884" s="2">
        <v>0.04</v>
      </c>
      <c r="BY884" s="2">
        <v>0</v>
      </c>
      <c r="BZ884" s="2">
        <v>7.0000000000000001E-3</v>
      </c>
      <c r="CA884" s="2">
        <v>2.1000000000000001E-2</v>
      </c>
      <c r="CB884" s="2">
        <v>1.2E-2</v>
      </c>
      <c r="CC884" s="2">
        <v>0.96</v>
      </c>
      <c r="CD884" s="2">
        <v>0.90200000000000002</v>
      </c>
      <c r="CE884" s="2">
        <v>2E-3</v>
      </c>
      <c r="CF884" s="2">
        <v>0</v>
      </c>
      <c r="CG884" s="2">
        <v>3.4000000000000002E-2</v>
      </c>
      <c r="CH884" s="2">
        <v>1.4999999999999999E-2</v>
      </c>
      <c r="CI884" s="2">
        <v>3.0000000000000001E-3</v>
      </c>
      <c r="CJ884" s="2">
        <v>4.0000000000000001E-3</v>
      </c>
      <c r="CK884" s="2">
        <v>0</v>
      </c>
      <c r="CL884" s="2">
        <v>4.0000000000000001E-3</v>
      </c>
      <c r="CM884" t="s">
        <v>197</v>
      </c>
      <c r="CO884" s="1">
        <v>1968</v>
      </c>
      <c r="CP884" s="2">
        <v>0.45100000000000001</v>
      </c>
      <c r="CQ884" s="2">
        <v>0.54900000000000004</v>
      </c>
    </row>
    <row r="885" spans="1:95" x14ac:dyDescent="0.35">
      <c r="A885" t="s">
        <v>198</v>
      </c>
      <c r="C885" t="s">
        <v>197</v>
      </c>
      <c r="D885" t="s">
        <v>517</v>
      </c>
      <c r="E885" t="s">
        <v>517</v>
      </c>
      <c r="F885" t="s">
        <v>197</v>
      </c>
      <c r="G885" t="s">
        <v>291</v>
      </c>
      <c r="H885" t="s">
        <v>224</v>
      </c>
      <c r="I885" t="s">
        <v>282</v>
      </c>
      <c r="J885" t="s">
        <v>226</v>
      </c>
      <c r="K885" t="s">
        <v>290</v>
      </c>
      <c r="L885" t="s">
        <v>289</v>
      </c>
      <c r="M885" t="s">
        <v>293</v>
      </c>
      <c r="N885" t="s">
        <v>292</v>
      </c>
      <c r="O885" t="s">
        <v>284</v>
      </c>
      <c r="P885" t="s">
        <v>210</v>
      </c>
      <c r="Q885" t="s">
        <v>352</v>
      </c>
      <c r="R885" t="s">
        <v>447</v>
      </c>
      <c r="S885" t="s">
        <v>346</v>
      </c>
      <c r="T885" t="s">
        <v>197</v>
      </c>
      <c r="U885" t="s">
        <v>205</v>
      </c>
      <c r="V885" t="s">
        <v>200</v>
      </c>
      <c r="W885" t="s">
        <v>205</v>
      </c>
      <c r="X885" t="s">
        <v>439</v>
      </c>
      <c r="Y885" t="s">
        <v>485</v>
      </c>
      <c r="Z885" t="s">
        <v>349</v>
      </c>
      <c r="AA885" t="s">
        <v>197</v>
      </c>
      <c r="AB885" t="s">
        <v>292</v>
      </c>
      <c r="AC885" t="s">
        <v>292</v>
      </c>
      <c r="AD885" t="s">
        <v>197</v>
      </c>
      <c r="AE885" t="s">
        <v>197</v>
      </c>
      <c r="AF885" t="s">
        <v>521</v>
      </c>
      <c r="AG885" t="s">
        <v>521</v>
      </c>
      <c r="AH885" t="s">
        <v>197</v>
      </c>
      <c r="AJ885" t="s">
        <v>197</v>
      </c>
      <c r="AK885" t="s">
        <v>226</v>
      </c>
      <c r="AL885" t="s">
        <v>226</v>
      </c>
      <c r="AM885" t="s">
        <v>226</v>
      </c>
      <c r="AN885" t="s">
        <v>517</v>
      </c>
      <c r="AO885" t="s">
        <v>227</v>
      </c>
      <c r="AP885" t="s">
        <v>286</v>
      </c>
      <c r="AQ885" t="s">
        <v>286</v>
      </c>
      <c r="AR885" t="s">
        <v>286</v>
      </c>
      <c r="AS885" t="s">
        <v>286</v>
      </c>
      <c r="AT885" t="s">
        <v>286</v>
      </c>
      <c r="AU885" t="s">
        <v>292</v>
      </c>
      <c r="AV885" t="s">
        <v>286</v>
      </c>
      <c r="AW885" t="s">
        <v>290</v>
      </c>
      <c r="AX885" t="s">
        <v>286</v>
      </c>
      <c r="AY885" t="s">
        <v>286</v>
      </c>
      <c r="AZ885" t="s">
        <v>286</v>
      </c>
      <c r="BA885" t="s">
        <v>286</v>
      </c>
      <c r="BB885" t="s">
        <v>345</v>
      </c>
      <c r="BC885" t="s">
        <v>293</v>
      </c>
      <c r="BD885" t="s">
        <v>282</v>
      </c>
      <c r="BE885" t="s">
        <v>225</v>
      </c>
      <c r="BF885" t="s">
        <v>286</v>
      </c>
      <c r="BG885" t="s">
        <v>286</v>
      </c>
      <c r="BH885" t="s">
        <v>398</v>
      </c>
      <c r="BI885" t="s">
        <v>226</v>
      </c>
      <c r="BJ885" t="s">
        <v>286</v>
      </c>
      <c r="BK885" t="s">
        <v>224</v>
      </c>
      <c r="BL885" t="s">
        <v>286</v>
      </c>
      <c r="BM885" t="s">
        <v>286</v>
      </c>
      <c r="BO885" t="s">
        <v>197</v>
      </c>
      <c r="BP885" t="s">
        <v>210</v>
      </c>
      <c r="BQ885" t="s">
        <v>227</v>
      </c>
      <c r="BR885" t="s">
        <v>224</v>
      </c>
      <c r="BS885" t="s">
        <v>292</v>
      </c>
      <c r="BT885" t="s">
        <v>293</v>
      </c>
      <c r="BU885" t="s">
        <v>283</v>
      </c>
      <c r="BW885" t="s">
        <v>197</v>
      </c>
      <c r="BX885" t="s">
        <v>284</v>
      </c>
      <c r="BY885" t="s">
        <v>286</v>
      </c>
      <c r="BZ885" t="s">
        <v>282</v>
      </c>
      <c r="CA885" t="s">
        <v>207</v>
      </c>
      <c r="CB885" t="s">
        <v>208</v>
      </c>
      <c r="CC885" t="s">
        <v>284</v>
      </c>
      <c r="CD885" t="s">
        <v>280</v>
      </c>
      <c r="CE885" t="s">
        <v>227</v>
      </c>
      <c r="CF885" t="s">
        <v>286</v>
      </c>
      <c r="CG885" t="s">
        <v>292</v>
      </c>
      <c r="CH885" t="s">
        <v>293</v>
      </c>
      <c r="CI885" t="s">
        <v>398</v>
      </c>
      <c r="CJ885" t="s">
        <v>224</v>
      </c>
      <c r="CK885" t="s">
        <v>286</v>
      </c>
      <c r="CL885" t="s">
        <v>224</v>
      </c>
      <c r="CM885" t="s">
        <v>197</v>
      </c>
      <c r="CO885" t="s">
        <v>197</v>
      </c>
      <c r="CP885" t="s">
        <v>216</v>
      </c>
      <c r="CQ885" t="s">
        <v>216</v>
      </c>
    </row>
    <row r="886" spans="1:95" x14ac:dyDescent="0.35">
      <c r="A886" t="s">
        <v>1687</v>
      </c>
    </row>
    <row r="887" spans="1:95" x14ac:dyDescent="0.35">
      <c r="A887" t="s">
        <v>141</v>
      </c>
      <c r="C887" s="1">
        <v>1474</v>
      </c>
      <c r="D887">
        <v>694</v>
      </c>
      <c r="E887">
        <v>780</v>
      </c>
      <c r="F887">
        <v>89</v>
      </c>
      <c r="G887">
        <v>0</v>
      </c>
      <c r="H887">
        <v>0</v>
      </c>
      <c r="I887">
        <v>8</v>
      </c>
      <c r="J887">
        <v>32</v>
      </c>
      <c r="K887">
        <v>25</v>
      </c>
      <c r="L887">
        <v>13</v>
      </c>
      <c r="M887">
        <v>79</v>
      </c>
      <c r="N887">
        <v>95</v>
      </c>
      <c r="O887">
        <v>98</v>
      </c>
      <c r="P887">
        <v>55</v>
      </c>
      <c r="Q887">
        <v>530</v>
      </c>
      <c r="R887">
        <v>430</v>
      </c>
      <c r="S887">
        <v>109</v>
      </c>
      <c r="T887">
        <v>71.3</v>
      </c>
      <c r="U887">
        <v>32</v>
      </c>
      <c r="V887" s="1">
        <v>1466</v>
      </c>
      <c r="W887" s="1">
        <v>1442</v>
      </c>
      <c r="X887" s="1">
        <v>1434</v>
      </c>
      <c r="Y887" s="1">
        <v>1117</v>
      </c>
      <c r="Z887" s="1">
        <v>1069</v>
      </c>
      <c r="AA887" s="1">
        <v>1442</v>
      </c>
      <c r="AB887">
        <v>678</v>
      </c>
      <c r="AC887">
        <v>764</v>
      </c>
      <c r="AD887">
        <v>88.7</v>
      </c>
      <c r="AE887" s="1">
        <v>1069</v>
      </c>
      <c r="AF887">
        <v>493</v>
      </c>
      <c r="AG887">
        <v>576</v>
      </c>
      <c r="AH887">
        <v>85.6</v>
      </c>
      <c r="AJ887" s="1">
        <v>1474</v>
      </c>
      <c r="AK887" s="1">
        <v>1474</v>
      </c>
      <c r="AL887">
        <v>0</v>
      </c>
      <c r="AM887" s="1">
        <v>1474</v>
      </c>
      <c r="AN887" s="1">
        <v>1461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13</v>
      </c>
      <c r="AV887">
        <v>0</v>
      </c>
      <c r="AW887">
        <v>0</v>
      </c>
      <c r="AX887">
        <v>13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O887" s="1">
        <v>1474</v>
      </c>
      <c r="BP887" s="1">
        <v>1461</v>
      </c>
      <c r="BQ887">
        <v>0</v>
      </c>
      <c r="BR887">
        <v>0</v>
      </c>
      <c r="BS887">
        <v>13</v>
      </c>
      <c r="BT887">
        <v>0</v>
      </c>
      <c r="BU887">
        <v>0</v>
      </c>
      <c r="BW887" s="1">
        <v>1474</v>
      </c>
      <c r="BX887">
        <v>10</v>
      </c>
      <c r="BY887">
        <v>10</v>
      </c>
      <c r="BZ887">
        <v>0</v>
      </c>
      <c r="CA887">
        <v>0</v>
      </c>
      <c r="CB887">
        <v>0</v>
      </c>
      <c r="CC887" s="1">
        <v>1464</v>
      </c>
      <c r="CD887" s="1">
        <v>1451</v>
      </c>
      <c r="CE887">
        <v>0</v>
      </c>
      <c r="CF887">
        <v>0</v>
      </c>
      <c r="CG887">
        <v>13</v>
      </c>
      <c r="CH887">
        <v>0</v>
      </c>
      <c r="CI887">
        <v>0</v>
      </c>
      <c r="CJ887">
        <v>0</v>
      </c>
      <c r="CK887">
        <v>0</v>
      </c>
      <c r="CL887">
        <v>0</v>
      </c>
      <c r="CM887" s="1">
        <v>1693</v>
      </c>
      <c r="CO887" s="1">
        <v>1373</v>
      </c>
      <c r="CP887">
        <v>643</v>
      </c>
      <c r="CQ887">
        <v>730</v>
      </c>
    </row>
    <row r="888" spans="1:95" x14ac:dyDescent="0.35">
      <c r="A888" t="s">
        <v>142</v>
      </c>
      <c r="C888" t="s">
        <v>565</v>
      </c>
      <c r="D888" t="s">
        <v>790</v>
      </c>
      <c r="E888" t="s">
        <v>790</v>
      </c>
      <c r="F888" t="s">
        <v>935</v>
      </c>
      <c r="G888" t="s">
        <v>179</v>
      </c>
      <c r="H888" t="s">
        <v>179</v>
      </c>
      <c r="I888" t="s">
        <v>326</v>
      </c>
      <c r="J888" t="s">
        <v>653</v>
      </c>
      <c r="K888" t="s">
        <v>578</v>
      </c>
      <c r="L888" t="s">
        <v>184</v>
      </c>
      <c r="M888" t="s">
        <v>587</v>
      </c>
      <c r="N888" t="s">
        <v>385</v>
      </c>
      <c r="O888" t="s">
        <v>238</v>
      </c>
      <c r="P888" t="s">
        <v>188</v>
      </c>
      <c r="Q888" t="s">
        <v>553</v>
      </c>
      <c r="R888" t="s">
        <v>553</v>
      </c>
      <c r="S888" t="s">
        <v>894</v>
      </c>
      <c r="T888" t="s">
        <v>201</v>
      </c>
      <c r="U888" t="s">
        <v>526</v>
      </c>
      <c r="V888" t="s">
        <v>565</v>
      </c>
      <c r="W888" t="s">
        <v>727</v>
      </c>
      <c r="X888" t="s">
        <v>727</v>
      </c>
      <c r="Y888" t="s">
        <v>323</v>
      </c>
      <c r="Z888" t="s">
        <v>304</v>
      </c>
      <c r="AA888" t="s">
        <v>727</v>
      </c>
      <c r="AB888" t="s">
        <v>790</v>
      </c>
      <c r="AC888" t="s">
        <v>300</v>
      </c>
      <c r="AD888" t="s">
        <v>735</v>
      </c>
      <c r="AE888" t="s">
        <v>304</v>
      </c>
      <c r="AF888" t="s">
        <v>459</v>
      </c>
      <c r="AG888" t="s">
        <v>161</v>
      </c>
      <c r="AH888" t="s">
        <v>1218</v>
      </c>
      <c r="AJ888" t="s">
        <v>565</v>
      </c>
      <c r="AK888" t="s">
        <v>565</v>
      </c>
      <c r="AL888" t="s">
        <v>179</v>
      </c>
      <c r="AM888" t="s">
        <v>565</v>
      </c>
      <c r="AN888" t="s">
        <v>1321</v>
      </c>
      <c r="AO888" t="s">
        <v>179</v>
      </c>
      <c r="AP888" t="s">
        <v>179</v>
      </c>
      <c r="AQ888" t="s">
        <v>179</v>
      </c>
      <c r="AR888" t="s">
        <v>179</v>
      </c>
      <c r="AS888" t="s">
        <v>179</v>
      </c>
      <c r="AT888" t="s">
        <v>179</v>
      </c>
      <c r="AU888" t="s">
        <v>184</v>
      </c>
      <c r="AV888" t="s">
        <v>179</v>
      </c>
      <c r="AW888" t="s">
        <v>179</v>
      </c>
      <c r="AX888" t="s">
        <v>184</v>
      </c>
      <c r="AY888" t="s">
        <v>179</v>
      </c>
      <c r="AZ888" t="s">
        <v>179</v>
      </c>
      <c r="BA888" t="s">
        <v>179</v>
      </c>
      <c r="BB888" t="s">
        <v>179</v>
      </c>
      <c r="BC888" t="s">
        <v>179</v>
      </c>
      <c r="BD888" t="s">
        <v>179</v>
      </c>
      <c r="BE888" t="s">
        <v>179</v>
      </c>
      <c r="BF888" t="s">
        <v>179</v>
      </c>
      <c r="BG888" t="s">
        <v>179</v>
      </c>
      <c r="BH888" t="s">
        <v>179</v>
      </c>
      <c r="BI888" t="s">
        <v>179</v>
      </c>
      <c r="BJ888" t="s">
        <v>179</v>
      </c>
      <c r="BK888" t="s">
        <v>179</v>
      </c>
      <c r="BL888" t="s">
        <v>179</v>
      </c>
      <c r="BM888" t="s">
        <v>179</v>
      </c>
      <c r="BO888" t="s">
        <v>565</v>
      </c>
      <c r="BP888" t="s">
        <v>1321</v>
      </c>
      <c r="BQ888" t="s">
        <v>179</v>
      </c>
      <c r="BR888" t="s">
        <v>179</v>
      </c>
      <c r="BS888" t="s">
        <v>184</v>
      </c>
      <c r="BT888" t="s">
        <v>179</v>
      </c>
      <c r="BU888" t="s">
        <v>179</v>
      </c>
      <c r="BW888" t="s">
        <v>565</v>
      </c>
      <c r="BX888" t="s">
        <v>803</v>
      </c>
      <c r="BY888" t="s">
        <v>803</v>
      </c>
      <c r="BZ888" t="s">
        <v>179</v>
      </c>
      <c r="CA888" t="s">
        <v>179</v>
      </c>
      <c r="CB888" t="s">
        <v>179</v>
      </c>
      <c r="CC888" t="s">
        <v>393</v>
      </c>
      <c r="CD888" t="s">
        <v>740</v>
      </c>
      <c r="CE888" t="s">
        <v>179</v>
      </c>
      <c r="CF888" t="s">
        <v>179</v>
      </c>
      <c r="CG888" t="s">
        <v>184</v>
      </c>
      <c r="CH888" t="s">
        <v>179</v>
      </c>
      <c r="CI888" t="s">
        <v>179</v>
      </c>
      <c r="CJ888" t="s">
        <v>179</v>
      </c>
      <c r="CK888" t="s">
        <v>179</v>
      </c>
      <c r="CL888" t="s">
        <v>179</v>
      </c>
      <c r="CM888" t="s">
        <v>245</v>
      </c>
      <c r="CO888" t="s">
        <v>727</v>
      </c>
      <c r="CP888" t="s">
        <v>790</v>
      </c>
      <c r="CQ888" t="s">
        <v>300</v>
      </c>
    </row>
    <row r="889" spans="1:95" x14ac:dyDescent="0.35">
      <c r="A889" t="s">
        <v>196</v>
      </c>
      <c r="C889" s="1">
        <v>1474</v>
      </c>
      <c r="D889" s="2">
        <v>0.47099999999999997</v>
      </c>
      <c r="E889" s="2">
        <v>0.52900000000000003</v>
      </c>
      <c r="F889" t="s">
        <v>197</v>
      </c>
      <c r="G889" s="2">
        <v>0</v>
      </c>
      <c r="H889" s="2">
        <v>0</v>
      </c>
      <c r="I889" s="2">
        <v>5.0000000000000001E-3</v>
      </c>
      <c r="J889" s="2">
        <v>2.1999999999999999E-2</v>
      </c>
      <c r="K889" s="2">
        <v>1.7000000000000001E-2</v>
      </c>
      <c r="L889" s="2">
        <v>8.9999999999999993E-3</v>
      </c>
      <c r="M889" s="2">
        <v>5.3999999999999999E-2</v>
      </c>
      <c r="N889" s="2">
        <v>6.4000000000000001E-2</v>
      </c>
      <c r="O889" s="2">
        <v>6.6000000000000003E-2</v>
      </c>
      <c r="P889" s="2">
        <v>3.6999999999999998E-2</v>
      </c>
      <c r="Q889" s="2">
        <v>0.36</v>
      </c>
      <c r="R889" s="2">
        <v>0.29199999999999998</v>
      </c>
      <c r="S889" s="2">
        <v>7.3999999999999996E-2</v>
      </c>
      <c r="T889" t="s">
        <v>197</v>
      </c>
      <c r="U889" s="2">
        <v>2.1999999999999999E-2</v>
      </c>
      <c r="V889" s="2">
        <v>0.995</v>
      </c>
      <c r="W889" s="2">
        <v>0.97799999999999998</v>
      </c>
      <c r="X889" s="2">
        <v>0.97299999999999998</v>
      </c>
      <c r="Y889" s="2">
        <v>0.75800000000000001</v>
      </c>
      <c r="Z889" s="2">
        <v>0.72499999999999998</v>
      </c>
      <c r="AA889" s="1">
        <v>1442</v>
      </c>
      <c r="AB889" s="2">
        <v>0.47</v>
      </c>
      <c r="AC889" s="2">
        <v>0.53</v>
      </c>
      <c r="AD889" t="s">
        <v>197</v>
      </c>
      <c r="AE889" s="1">
        <v>1069</v>
      </c>
      <c r="AF889" s="2">
        <v>0.46100000000000002</v>
      </c>
      <c r="AG889" s="2">
        <v>0.53900000000000003</v>
      </c>
      <c r="AH889" t="s">
        <v>197</v>
      </c>
      <c r="AJ889" s="1">
        <v>1474</v>
      </c>
      <c r="AK889" s="2">
        <v>1</v>
      </c>
      <c r="AL889" s="2">
        <v>0</v>
      </c>
      <c r="AM889" s="2">
        <v>1</v>
      </c>
      <c r="AN889" s="2">
        <v>0.99099999999999999</v>
      </c>
      <c r="AO889" s="2">
        <v>0</v>
      </c>
      <c r="AP889" s="2">
        <v>0</v>
      </c>
      <c r="AQ889" s="2">
        <v>0</v>
      </c>
      <c r="AR889" s="2">
        <v>0</v>
      </c>
      <c r="AS889" s="2">
        <v>0</v>
      </c>
      <c r="AT889" s="2">
        <v>0</v>
      </c>
      <c r="AU889" s="2">
        <v>8.9999999999999993E-3</v>
      </c>
      <c r="AV889" s="2">
        <v>0</v>
      </c>
      <c r="AW889" s="2">
        <v>0</v>
      </c>
      <c r="AX889" s="2">
        <v>8.9999999999999993E-3</v>
      </c>
      <c r="AY889" s="2">
        <v>0</v>
      </c>
      <c r="AZ889" s="2">
        <v>0</v>
      </c>
      <c r="BA889" s="2">
        <v>0</v>
      </c>
      <c r="BB889" s="2">
        <v>0</v>
      </c>
      <c r="BC889" s="2">
        <v>0</v>
      </c>
      <c r="BD889" s="2">
        <v>0</v>
      </c>
      <c r="BE889" s="2">
        <v>0</v>
      </c>
      <c r="BF889" s="2">
        <v>0</v>
      </c>
      <c r="BG889" s="2">
        <v>0</v>
      </c>
      <c r="BH889" s="2">
        <v>0</v>
      </c>
      <c r="BI889" s="2">
        <v>0</v>
      </c>
      <c r="BJ889" s="2">
        <v>0</v>
      </c>
      <c r="BK889" s="2">
        <v>0</v>
      </c>
      <c r="BL889" s="2">
        <v>0</v>
      </c>
      <c r="BM889" s="2">
        <v>0</v>
      </c>
      <c r="BO889" s="1">
        <v>1474</v>
      </c>
      <c r="BP889" s="2">
        <v>0.99099999999999999</v>
      </c>
      <c r="BQ889" s="2">
        <v>0</v>
      </c>
      <c r="BR889" s="2">
        <v>0</v>
      </c>
      <c r="BS889" s="2">
        <v>8.9999999999999993E-3</v>
      </c>
      <c r="BT889" s="2">
        <v>0</v>
      </c>
      <c r="BU889" s="2">
        <v>0</v>
      </c>
      <c r="BW889" s="1">
        <v>1474</v>
      </c>
      <c r="BX889" s="2">
        <v>7.0000000000000001E-3</v>
      </c>
      <c r="BY889" s="2">
        <v>7.0000000000000001E-3</v>
      </c>
      <c r="BZ889" s="2">
        <v>0</v>
      </c>
      <c r="CA889" s="2">
        <v>0</v>
      </c>
      <c r="CB889" s="2">
        <v>0</v>
      </c>
      <c r="CC889" s="2">
        <v>0.99299999999999999</v>
      </c>
      <c r="CD889" s="2">
        <v>0.98399999999999999</v>
      </c>
      <c r="CE889" s="2">
        <v>0</v>
      </c>
      <c r="CF889" s="2">
        <v>0</v>
      </c>
      <c r="CG889" s="2">
        <v>8.9999999999999993E-3</v>
      </c>
      <c r="CH889" s="2">
        <v>0</v>
      </c>
      <c r="CI889" s="2">
        <v>0</v>
      </c>
      <c r="CJ889" s="2">
        <v>0</v>
      </c>
      <c r="CK889" s="2">
        <v>0</v>
      </c>
      <c r="CL889" s="2">
        <v>0</v>
      </c>
      <c r="CM889" t="s">
        <v>197</v>
      </c>
      <c r="CO889" s="1">
        <v>1373</v>
      </c>
      <c r="CP889" s="2">
        <v>0.46800000000000003</v>
      </c>
      <c r="CQ889" s="2">
        <v>0.53200000000000003</v>
      </c>
    </row>
    <row r="890" spans="1:95" x14ac:dyDescent="0.35">
      <c r="A890" t="s">
        <v>198</v>
      </c>
      <c r="C890" t="s">
        <v>197</v>
      </c>
      <c r="D890" t="s">
        <v>215</v>
      </c>
      <c r="E890" t="s">
        <v>215</v>
      </c>
      <c r="F890" t="s">
        <v>197</v>
      </c>
      <c r="G890" t="s">
        <v>212</v>
      </c>
      <c r="H890" t="s">
        <v>212</v>
      </c>
      <c r="I890" t="s">
        <v>398</v>
      </c>
      <c r="J890" t="s">
        <v>218</v>
      </c>
      <c r="K890" t="s">
        <v>218</v>
      </c>
      <c r="L890" t="s">
        <v>226</v>
      </c>
      <c r="M890" t="s">
        <v>211</v>
      </c>
      <c r="N890" t="s">
        <v>207</v>
      </c>
      <c r="O890" t="s">
        <v>292</v>
      </c>
      <c r="P890" t="s">
        <v>345</v>
      </c>
      <c r="Q890" t="s">
        <v>636</v>
      </c>
      <c r="R890" t="s">
        <v>443</v>
      </c>
      <c r="S890" t="s">
        <v>517</v>
      </c>
      <c r="T890" t="s">
        <v>197</v>
      </c>
      <c r="U890" t="s">
        <v>281</v>
      </c>
      <c r="V890" t="s">
        <v>398</v>
      </c>
      <c r="W890" t="s">
        <v>281</v>
      </c>
      <c r="X890" t="s">
        <v>204</v>
      </c>
      <c r="Y890" t="s">
        <v>558</v>
      </c>
      <c r="Z890" t="s">
        <v>519</v>
      </c>
      <c r="AA890" t="s">
        <v>197</v>
      </c>
      <c r="AB890" t="s">
        <v>284</v>
      </c>
      <c r="AC890" t="s">
        <v>284</v>
      </c>
      <c r="AD890" t="s">
        <v>197</v>
      </c>
      <c r="AE890" t="s">
        <v>197</v>
      </c>
      <c r="AF890" t="s">
        <v>400</v>
      </c>
      <c r="AG890" t="s">
        <v>400</v>
      </c>
      <c r="AH890" t="s">
        <v>197</v>
      </c>
      <c r="AJ890" t="s">
        <v>197</v>
      </c>
      <c r="AK890" t="s">
        <v>212</v>
      </c>
      <c r="AL890" t="s">
        <v>212</v>
      </c>
      <c r="AM890" t="s">
        <v>212</v>
      </c>
      <c r="AN890" t="s">
        <v>226</v>
      </c>
      <c r="AO890" t="s">
        <v>212</v>
      </c>
      <c r="AP890" t="s">
        <v>212</v>
      </c>
      <c r="AQ890" t="s">
        <v>212</v>
      </c>
      <c r="AR890" t="s">
        <v>212</v>
      </c>
      <c r="AS890" t="s">
        <v>212</v>
      </c>
      <c r="AT890" t="s">
        <v>212</v>
      </c>
      <c r="AU890" t="s">
        <v>226</v>
      </c>
      <c r="AV890" t="s">
        <v>212</v>
      </c>
      <c r="AW890" t="s">
        <v>212</v>
      </c>
      <c r="AX890" t="s">
        <v>226</v>
      </c>
      <c r="AY890" t="s">
        <v>212</v>
      </c>
      <c r="AZ890" t="s">
        <v>212</v>
      </c>
      <c r="BA890" t="s">
        <v>212</v>
      </c>
      <c r="BB890" t="s">
        <v>212</v>
      </c>
      <c r="BC890" t="s">
        <v>212</v>
      </c>
      <c r="BD890" t="s">
        <v>212</v>
      </c>
      <c r="BE890" t="s">
        <v>212</v>
      </c>
      <c r="BF890" t="s">
        <v>212</v>
      </c>
      <c r="BG890" t="s">
        <v>212</v>
      </c>
      <c r="BH890" t="s">
        <v>212</v>
      </c>
      <c r="BI890" t="s">
        <v>212</v>
      </c>
      <c r="BJ890" t="s">
        <v>212</v>
      </c>
      <c r="BK890" t="s">
        <v>212</v>
      </c>
      <c r="BL890" t="s">
        <v>212</v>
      </c>
      <c r="BM890" t="s">
        <v>212</v>
      </c>
      <c r="BO890" t="s">
        <v>197</v>
      </c>
      <c r="BP890" t="s">
        <v>226</v>
      </c>
      <c r="BQ890" t="s">
        <v>212</v>
      </c>
      <c r="BR890" t="s">
        <v>212</v>
      </c>
      <c r="BS890" t="s">
        <v>226</v>
      </c>
      <c r="BT890" t="s">
        <v>212</v>
      </c>
      <c r="BU890" t="s">
        <v>212</v>
      </c>
      <c r="BW890" t="s">
        <v>197</v>
      </c>
      <c r="BX890" t="s">
        <v>282</v>
      </c>
      <c r="BY890" t="s">
        <v>282</v>
      </c>
      <c r="BZ890" t="s">
        <v>212</v>
      </c>
      <c r="CA890" t="s">
        <v>212</v>
      </c>
      <c r="CB890" t="s">
        <v>212</v>
      </c>
      <c r="CC890" t="s">
        <v>282</v>
      </c>
      <c r="CD890" t="s">
        <v>281</v>
      </c>
      <c r="CE890" t="s">
        <v>212</v>
      </c>
      <c r="CF890" t="s">
        <v>212</v>
      </c>
      <c r="CG890" t="s">
        <v>226</v>
      </c>
      <c r="CH890" t="s">
        <v>212</v>
      </c>
      <c r="CI890" t="s">
        <v>212</v>
      </c>
      <c r="CJ890" t="s">
        <v>212</v>
      </c>
      <c r="CK890" t="s">
        <v>212</v>
      </c>
      <c r="CL890" t="s">
        <v>212</v>
      </c>
      <c r="CM890" t="s">
        <v>197</v>
      </c>
      <c r="CO890" t="s">
        <v>197</v>
      </c>
      <c r="CP890" t="s">
        <v>289</v>
      </c>
      <c r="CQ890" t="s">
        <v>289</v>
      </c>
    </row>
    <row r="891" spans="1:95" x14ac:dyDescent="0.35">
      <c r="A891" t="s">
        <v>1688</v>
      </c>
    </row>
    <row r="892" spans="1:95" x14ac:dyDescent="0.35">
      <c r="A892" t="s">
        <v>141</v>
      </c>
      <c r="C892" s="1">
        <v>3345</v>
      </c>
      <c r="D892" s="1">
        <v>1539</v>
      </c>
      <c r="E892" s="1">
        <v>1806</v>
      </c>
      <c r="F892">
        <v>85.2</v>
      </c>
      <c r="G892">
        <v>15</v>
      </c>
      <c r="H892">
        <v>93</v>
      </c>
      <c r="I892">
        <v>76</v>
      </c>
      <c r="J892">
        <v>32</v>
      </c>
      <c r="K892">
        <v>58</v>
      </c>
      <c r="L892">
        <v>84</v>
      </c>
      <c r="M892">
        <v>110</v>
      </c>
      <c r="N892">
        <v>162</v>
      </c>
      <c r="O892">
        <v>117</v>
      </c>
      <c r="P892">
        <v>135</v>
      </c>
      <c r="Q892" s="1">
        <v>1099</v>
      </c>
      <c r="R892">
        <v>925</v>
      </c>
      <c r="S892">
        <v>439</v>
      </c>
      <c r="T892">
        <v>70.900000000000006</v>
      </c>
      <c r="U892">
        <v>216</v>
      </c>
      <c r="V892" s="1">
        <v>3144</v>
      </c>
      <c r="W892" s="1">
        <v>3129</v>
      </c>
      <c r="X892" s="1">
        <v>3129</v>
      </c>
      <c r="Y892" s="1">
        <v>2524</v>
      </c>
      <c r="Z892" s="1">
        <v>2463</v>
      </c>
      <c r="AA892" s="1">
        <v>3129</v>
      </c>
      <c r="AB892" s="1">
        <v>1486</v>
      </c>
      <c r="AC892" s="1">
        <v>1643</v>
      </c>
      <c r="AD892">
        <v>90.4</v>
      </c>
      <c r="AE892" s="1">
        <v>2463</v>
      </c>
      <c r="AF892" s="1">
        <v>1177</v>
      </c>
      <c r="AG892" s="1">
        <v>1286</v>
      </c>
      <c r="AH892">
        <v>91.5</v>
      </c>
      <c r="AJ892" s="1">
        <v>3345</v>
      </c>
      <c r="AK892" s="1">
        <v>3295</v>
      </c>
      <c r="AL892">
        <v>50</v>
      </c>
      <c r="AM892" s="1">
        <v>3295</v>
      </c>
      <c r="AN892" s="1">
        <v>3194</v>
      </c>
      <c r="AO892">
        <v>47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11</v>
      </c>
      <c r="BD892">
        <v>11</v>
      </c>
      <c r="BE892">
        <v>0</v>
      </c>
      <c r="BF892">
        <v>0</v>
      </c>
      <c r="BG892">
        <v>0</v>
      </c>
      <c r="BH892">
        <v>43</v>
      </c>
      <c r="BI892">
        <v>50</v>
      </c>
      <c r="BJ892">
        <v>0</v>
      </c>
      <c r="BK892">
        <v>50</v>
      </c>
      <c r="BL892">
        <v>0</v>
      </c>
      <c r="BM892">
        <v>0</v>
      </c>
      <c r="BO892" s="1">
        <v>3345</v>
      </c>
      <c r="BP892" s="1">
        <v>3244</v>
      </c>
      <c r="BQ892">
        <v>47</v>
      </c>
      <c r="BR892">
        <v>50</v>
      </c>
      <c r="BS892">
        <v>0</v>
      </c>
      <c r="BT892">
        <v>11</v>
      </c>
      <c r="BU892">
        <v>43</v>
      </c>
      <c r="BW892" s="1">
        <v>3345</v>
      </c>
      <c r="BX892">
        <v>67</v>
      </c>
      <c r="BY892">
        <v>43</v>
      </c>
      <c r="BZ892">
        <v>24</v>
      </c>
      <c r="CA892">
        <v>0</v>
      </c>
      <c r="CB892">
        <v>0</v>
      </c>
      <c r="CC892" s="1">
        <v>3278</v>
      </c>
      <c r="CD892" s="1">
        <v>3170</v>
      </c>
      <c r="CE892">
        <v>47</v>
      </c>
      <c r="CF892">
        <v>0</v>
      </c>
      <c r="CG892">
        <v>0</v>
      </c>
      <c r="CH892">
        <v>11</v>
      </c>
      <c r="CI892">
        <v>0</v>
      </c>
      <c r="CJ892">
        <v>50</v>
      </c>
      <c r="CK892">
        <v>0</v>
      </c>
      <c r="CL892">
        <v>50</v>
      </c>
      <c r="CM892" s="1">
        <v>2056</v>
      </c>
      <c r="CO892" s="1">
        <v>3129</v>
      </c>
      <c r="CP892" s="1">
        <v>1486</v>
      </c>
      <c r="CQ892" s="1">
        <v>1643</v>
      </c>
    </row>
    <row r="893" spans="1:95" x14ac:dyDescent="0.35">
      <c r="A893" t="s">
        <v>142</v>
      </c>
      <c r="C893" t="s">
        <v>666</v>
      </c>
      <c r="D893" t="s">
        <v>384</v>
      </c>
      <c r="E893" t="s">
        <v>990</v>
      </c>
      <c r="F893" t="s">
        <v>1011</v>
      </c>
      <c r="G893" t="s">
        <v>540</v>
      </c>
      <c r="H893" t="s">
        <v>454</v>
      </c>
      <c r="I893" t="s">
        <v>184</v>
      </c>
      <c r="J893" t="s">
        <v>803</v>
      </c>
      <c r="K893" t="s">
        <v>389</v>
      </c>
      <c r="L893" t="s">
        <v>530</v>
      </c>
      <c r="M893" t="s">
        <v>415</v>
      </c>
      <c r="N893" t="s">
        <v>494</v>
      </c>
      <c r="O893" t="s">
        <v>150</v>
      </c>
      <c r="P893" t="s">
        <v>307</v>
      </c>
      <c r="Q893" t="s">
        <v>496</v>
      </c>
      <c r="R893" t="s">
        <v>323</v>
      </c>
      <c r="S893" t="s">
        <v>158</v>
      </c>
      <c r="T893" t="s">
        <v>345</v>
      </c>
      <c r="U893" t="s">
        <v>412</v>
      </c>
      <c r="V893" t="s">
        <v>619</v>
      </c>
      <c r="W893" t="s">
        <v>1000</v>
      </c>
      <c r="X893" t="s">
        <v>1000</v>
      </c>
      <c r="Y893" t="s">
        <v>1169</v>
      </c>
      <c r="Z893" t="s">
        <v>944</v>
      </c>
      <c r="AA893" t="s">
        <v>1000</v>
      </c>
      <c r="AB893" t="s">
        <v>165</v>
      </c>
      <c r="AC893" t="s">
        <v>337</v>
      </c>
      <c r="AD893" t="s">
        <v>1414</v>
      </c>
      <c r="AE893" t="s">
        <v>944</v>
      </c>
      <c r="AF893" t="s">
        <v>828</v>
      </c>
      <c r="AG893" t="s">
        <v>468</v>
      </c>
      <c r="AH893" t="s">
        <v>754</v>
      </c>
      <c r="AJ893" t="s">
        <v>666</v>
      </c>
      <c r="AK893" t="s">
        <v>1147</v>
      </c>
      <c r="AL893" t="s">
        <v>368</v>
      </c>
      <c r="AM893" t="s">
        <v>1147</v>
      </c>
      <c r="AN893" t="s">
        <v>846</v>
      </c>
      <c r="AO893" t="s">
        <v>424</v>
      </c>
      <c r="AP893" t="s">
        <v>179</v>
      </c>
      <c r="AQ893" t="s">
        <v>179</v>
      </c>
      <c r="AR893" t="s">
        <v>179</v>
      </c>
      <c r="AS893" t="s">
        <v>179</v>
      </c>
      <c r="AT893" t="s">
        <v>179</v>
      </c>
      <c r="AU893" t="s">
        <v>179</v>
      </c>
      <c r="AV893" t="s">
        <v>179</v>
      </c>
      <c r="AW893" t="s">
        <v>179</v>
      </c>
      <c r="AX893" t="s">
        <v>179</v>
      </c>
      <c r="AY893" t="s">
        <v>179</v>
      </c>
      <c r="AZ893" t="s">
        <v>179</v>
      </c>
      <c r="BA893" t="s">
        <v>179</v>
      </c>
      <c r="BB893" t="s">
        <v>179</v>
      </c>
      <c r="BC893" t="s">
        <v>178</v>
      </c>
      <c r="BD893" t="s">
        <v>178</v>
      </c>
      <c r="BE893" t="s">
        <v>179</v>
      </c>
      <c r="BF893" t="s">
        <v>179</v>
      </c>
      <c r="BG893" t="s">
        <v>179</v>
      </c>
      <c r="BH893" t="s">
        <v>552</v>
      </c>
      <c r="BI893" t="s">
        <v>368</v>
      </c>
      <c r="BJ893" t="s">
        <v>179</v>
      </c>
      <c r="BK893" t="s">
        <v>368</v>
      </c>
      <c r="BL893" t="s">
        <v>179</v>
      </c>
      <c r="BM893" t="s">
        <v>179</v>
      </c>
      <c r="BO893" t="s">
        <v>666</v>
      </c>
      <c r="BP893" t="s">
        <v>1072</v>
      </c>
      <c r="BQ893" t="s">
        <v>424</v>
      </c>
      <c r="BR893" t="s">
        <v>368</v>
      </c>
      <c r="BS893" t="s">
        <v>179</v>
      </c>
      <c r="BT893" t="s">
        <v>178</v>
      </c>
      <c r="BU893" t="s">
        <v>552</v>
      </c>
      <c r="BW893" t="s">
        <v>666</v>
      </c>
      <c r="BX893" t="s">
        <v>574</v>
      </c>
      <c r="BY893" t="s">
        <v>552</v>
      </c>
      <c r="BZ893" t="s">
        <v>184</v>
      </c>
      <c r="CA893" t="s">
        <v>179</v>
      </c>
      <c r="CB893" t="s">
        <v>179</v>
      </c>
      <c r="CC893" t="s">
        <v>1123</v>
      </c>
      <c r="CD893" t="s">
        <v>1326</v>
      </c>
      <c r="CE893" t="s">
        <v>424</v>
      </c>
      <c r="CF893" t="s">
        <v>179</v>
      </c>
      <c r="CG893" t="s">
        <v>179</v>
      </c>
      <c r="CH893" t="s">
        <v>178</v>
      </c>
      <c r="CI893" t="s">
        <v>179</v>
      </c>
      <c r="CJ893" t="s">
        <v>368</v>
      </c>
      <c r="CK893" t="s">
        <v>179</v>
      </c>
      <c r="CL893" t="s">
        <v>368</v>
      </c>
      <c r="CM893" t="s">
        <v>466</v>
      </c>
      <c r="CO893" t="s">
        <v>1000</v>
      </c>
      <c r="CP893" t="s">
        <v>165</v>
      </c>
      <c r="CQ893" t="s">
        <v>337</v>
      </c>
    </row>
    <row r="894" spans="1:95" x14ac:dyDescent="0.35">
      <c r="A894" t="s">
        <v>196</v>
      </c>
      <c r="C894" s="1">
        <v>3345</v>
      </c>
      <c r="D894" s="2">
        <v>0.46</v>
      </c>
      <c r="E894" s="2">
        <v>0.54</v>
      </c>
      <c r="F894" t="s">
        <v>197</v>
      </c>
      <c r="G894" s="2">
        <v>4.0000000000000001E-3</v>
      </c>
      <c r="H894" s="2">
        <v>2.8000000000000001E-2</v>
      </c>
      <c r="I894" s="2">
        <v>2.3E-2</v>
      </c>
      <c r="J894" s="2">
        <v>0.01</v>
      </c>
      <c r="K894" s="2">
        <v>1.7000000000000001E-2</v>
      </c>
      <c r="L894" s="2">
        <v>2.5000000000000001E-2</v>
      </c>
      <c r="M894" s="2">
        <v>3.3000000000000002E-2</v>
      </c>
      <c r="N894" s="2">
        <v>4.8000000000000001E-2</v>
      </c>
      <c r="O894" s="2">
        <v>3.5000000000000003E-2</v>
      </c>
      <c r="P894" s="2">
        <v>0.04</v>
      </c>
      <c r="Q894" s="2">
        <v>0.32900000000000001</v>
      </c>
      <c r="R894" s="2">
        <v>0.27700000000000002</v>
      </c>
      <c r="S894" s="2">
        <v>0.13100000000000001</v>
      </c>
      <c r="T894" t="s">
        <v>197</v>
      </c>
      <c r="U894" s="2">
        <v>6.5000000000000002E-2</v>
      </c>
      <c r="V894" s="2">
        <v>0.94</v>
      </c>
      <c r="W894" s="2">
        <v>0.93500000000000005</v>
      </c>
      <c r="X894" s="2">
        <v>0.93500000000000005</v>
      </c>
      <c r="Y894" s="2">
        <v>0.755</v>
      </c>
      <c r="Z894" s="2">
        <v>0.73599999999999999</v>
      </c>
      <c r="AA894" s="1">
        <v>3129</v>
      </c>
      <c r="AB894" s="2">
        <v>0.47499999999999998</v>
      </c>
      <c r="AC894" s="2">
        <v>0.52500000000000002</v>
      </c>
      <c r="AD894" t="s">
        <v>197</v>
      </c>
      <c r="AE894" s="1">
        <v>2463</v>
      </c>
      <c r="AF894" s="2">
        <v>0.47799999999999998</v>
      </c>
      <c r="AG894" s="2">
        <v>0.52200000000000002</v>
      </c>
      <c r="AH894" t="s">
        <v>197</v>
      </c>
      <c r="AJ894" s="1">
        <v>3345</v>
      </c>
      <c r="AK894" s="2">
        <v>0.98499999999999999</v>
      </c>
      <c r="AL894" s="2">
        <v>1.4999999999999999E-2</v>
      </c>
      <c r="AM894" s="2">
        <v>0.98499999999999999</v>
      </c>
      <c r="AN894" s="2">
        <v>0.95499999999999996</v>
      </c>
      <c r="AO894" s="2">
        <v>1.4E-2</v>
      </c>
      <c r="AP894" s="2">
        <v>0</v>
      </c>
      <c r="AQ894" s="2">
        <v>0</v>
      </c>
      <c r="AR894" s="2">
        <v>0</v>
      </c>
      <c r="AS894" s="2">
        <v>0</v>
      </c>
      <c r="AT894" s="2">
        <v>0</v>
      </c>
      <c r="AU894" s="2">
        <v>0</v>
      </c>
      <c r="AV894" s="2">
        <v>0</v>
      </c>
      <c r="AW894" s="2">
        <v>0</v>
      </c>
      <c r="AX894" s="2">
        <v>0</v>
      </c>
      <c r="AY894" s="2">
        <v>0</v>
      </c>
      <c r="AZ894" s="2">
        <v>0</v>
      </c>
      <c r="BA894" s="2">
        <v>0</v>
      </c>
      <c r="BB894" s="2">
        <v>0</v>
      </c>
      <c r="BC894" s="2">
        <v>3.0000000000000001E-3</v>
      </c>
      <c r="BD894" s="2">
        <v>3.0000000000000001E-3</v>
      </c>
      <c r="BE894" s="2">
        <v>0</v>
      </c>
      <c r="BF894" s="2">
        <v>0</v>
      </c>
      <c r="BG894" s="2">
        <v>0</v>
      </c>
      <c r="BH894" s="2">
        <v>1.2999999999999999E-2</v>
      </c>
      <c r="BI894" s="2">
        <v>1.4999999999999999E-2</v>
      </c>
      <c r="BJ894" s="2">
        <v>0</v>
      </c>
      <c r="BK894" s="2">
        <v>1.4999999999999999E-2</v>
      </c>
      <c r="BL894" s="2">
        <v>0</v>
      </c>
      <c r="BM894" s="2">
        <v>0</v>
      </c>
      <c r="BO894" s="1">
        <v>3345</v>
      </c>
      <c r="BP894" s="2">
        <v>0.97</v>
      </c>
      <c r="BQ894" s="2">
        <v>1.4E-2</v>
      </c>
      <c r="BR894" s="2">
        <v>1.4999999999999999E-2</v>
      </c>
      <c r="BS894" s="2">
        <v>0</v>
      </c>
      <c r="BT894" s="2">
        <v>3.0000000000000001E-3</v>
      </c>
      <c r="BU894" s="2">
        <v>1.2999999999999999E-2</v>
      </c>
      <c r="BW894" s="1">
        <v>3345</v>
      </c>
      <c r="BX894" s="2">
        <v>0.02</v>
      </c>
      <c r="BY894" s="2">
        <v>1.2999999999999999E-2</v>
      </c>
      <c r="BZ894" s="2">
        <v>7.0000000000000001E-3</v>
      </c>
      <c r="CA894" s="2">
        <v>0</v>
      </c>
      <c r="CB894" s="2">
        <v>0</v>
      </c>
      <c r="CC894" s="2">
        <v>0.98</v>
      </c>
      <c r="CD894" s="2">
        <v>0.94799999999999995</v>
      </c>
      <c r="CE894" s="2">
        <v>1.4E-2</v>
      </c>
      <c r="CF894" s="2">
        <v>0</v>
      </c>
      <c r="CG894" s="2">
        <v>0</v>
      </c>
      <c r="CH894" s="2">
        <v>3.0000000000000001E-3</v>
      </c>
      <c r="CI894" s="2">
        <v>0</v>
      </c>
      <c r="CJ894" s="2">
        <v>1.4999999999999999E-2</v>
      </c>
      <c r="CK894" s="2">
        <v>0</v>
      </c>
      <c r="CL894" s="2">
        <v>1.4999999999999999E-2</v>
      </c>
      <c r="CM894" t="s">
        <v>197</v>
      </c>
      <c r="CO894" s="1">
        <v>3129</v>
      </c>
      <c r="CP894" s="2">
        <v>0.47499999999999998</v>
      </c>
      <c r="CQ894" s="2">
        <v>0.52500000000000002</v>
      </c>
    </row>
    <row r="895" spans="1:95" x14ac:dyDescent="0.35">
      <c r="A895" t="s">
        <v>198</v>
      </c>
      <c r="C895" t="s">
        <v>197</v>
      </c>
      <c r="D895" t="s">
        <v>209</v>
      </c>
      <c r="E895" t="s">
        <v>209</v>
      </c>
      <c r="F895" t="s">
        <v>197</v>
      </c>
      <c r="G895" t="s">
        <v>224</v>
      </c>
      <c r="H895" t="s">
        <v>439</v>
      </c>
      <c r="I895" t="s">
        <v>224</v>
      </c>
      <c r="J895" t="s">
        <v>220</v>
      </c>
      <c r="K895" t="s">
        <v>207</v>
      </c>
      <c r="L895" t="s">
        <v>397</v>
      </c>
      <c r="M895" t="s">
        <v>286</v>
      </c>
      <c r="N895" t="s">
        <v>205</v>
      </c>
      <c r="O895" t="s">
        <v>211</v>
      </c>
      <c r="P895" t="s">
        <v>230</v>
      </c>
      <c r="Q895" t="s">
        <v>441</v>
      </c>
      <c r="R895" t="s">
        <v>446</v>
      </c>
      <c r="S895" t="s">
        <v>440</v>
      </c>
      <c r="T895" t="s">
        <v>197</v>
      </c>
      <c r="U895" t="s">
        <v>345</v>
      </c>
      <c r="V895" t="s">
        <v>205</v>
      </c>
      <c r="W895" t="s">
        <v>345</v>
      </c>
      <c r="X895" t="s">
        <v>345</v>
      </c>
      <c r="Y895" t="s">
        <v>355</v>
      </c>
      <c r="Z895" t="s">
        <v>868</v>
      </c>
      <c r="AA895" t="s">
        <v>197</v>
      </c>
      <c r="AB895" t="s">
        <v>210</v>
      </c>
      <c r="AC895" t="s">
        <v>210</v>
      </c>
      <c r="AD895" t="s">
        <v>197</v>
      </c>
      <c r="AE895" t="s">
        <v>197</v>
      </c>
      <c r="AF895" t="s">
        <v>211</v>
      </c>
      <c r="AG895" t="s">
        <v>211</v>
      </c>
      <c r="AH895" t="s">
        <v>197</v>
      </c>
      <c r="AJ895" t="s">
        <v>197</v>
      </c>
      <c r="AK895" t="s">
        <v>226</v>
      </c>
      <c r="AL895" t="s">
        <v>226</v>
      </c>
      <c r="AM895" t="s">
        <v>226</v>
      </c>
      <c r="AN895" t="s">
        <v>212</v>
      </c>
      <c r="AO895" t="s">
        <v>281</v>
      </c>
      <c r="AP895" t="s">
        <v>226</v>
      </c>
      <c r="AQ895" t="s">
        <v>226</v>
      </c>
      <c r="AR895" t="s">
        <v>226</v>
      </c>
      <c r="AS895" t="s">
        <v>226</v>
      </c>
      <c r="AT895" t="s">
        <v>226</v>
      </c>
      <c r="AU895" t="s">
        <v>226</v>
      </c>
      <c r="AV895" t="s">
        <v>226</v>
      </c>
      <c r="AW895" t="s">
        <v>226</v>
      </c>
      <c r="AX895" t="s">
        <v>226</v>
      </c>
      <c r="AY895" t="s">
        <v>226</v>
      </c>
      <c r="AZ895" t="s">
        <v>226</v>
      </c>
      <c r="BA895" t="s">
        <v>226</v>
      </c>
      <c r="BB895" t="s">
        <v>226</v>
      </c>
      <c r="BC895" t="s">
        <v>398</v>
      </c>
      <c r="BD895" t="s">
        <v>398</v>
      </c>
      <c r="BE895" t="s">
        <v>226</v>
      </c>
      <c r="BF895" t="s">
        <v>226</v>
      </c>
      <c r="BG895" t="s">
        <v>226</v>
      </c>
      <c r="BH895" t="s">
        <v>286</v>
      </c>
      <c r="BI895" t="s">
        <v>226</v>
      </c>
      <c r="BJ895" t="s">
        <v>226</v>
      </c>
      <c r="BK895" t="s">
        <v>226</v>
      </c>
      <c r="BL895" t="s">
        <v>226</v>
      </c>
      <c r="BM895" t="s">
        <v>226</v>
      </c>
      <c r="BO895" t="s">
        <v>197</v>
      </c>
      <c r="BP895" t="s">
        <v>439</v>
      </c>
      <c r="BQ895" t="s">
        <v>281</v>
      </c>
      <c r="BR895" t="s">
        <v>226</v>
      </c>
      <c r="BS895" t="s">
        <v>226</v>
      </c>
      <c r="BT895" t="s">
        <v>398</v>
      </c>
      <c r="BU895" t="s">
        <v>286</v>
      </c>
      <c r="BW895" t="s">
        <v>197</v>
      </c>
      <c r="BX895" t="s">
        <v>200</v>
      </c>
      <c r="BY895" t="s">
        <v>286</v>
      </c>
      <c r="BZ895" t="s">
        <v>398</v>
      </c>
      <c r="CA895" t="s">
        <v>226</v>
      </c>
      <c r="CB895" t="s">
        <v>226</v>
      </c>
      <c r="CC895" t="s">
        <v>200</v>
      </c>
      <c r="CD895" t="s">
        <v>212</v>
      </c>
      <c r="CE895" t="s">
        <v>281</v>
      </c>
      <c r="CF895" t="s">
        <v>226</v>
      </c>
      <c r="CG895" t="s">
        <v>226</v>
      </c>
      <c r="CH895" t="s">
        <v>398</v>
      </c>
      <c r="CI895" t="s">
        <v>226</v>
      </c>
      <c r="CJ895" t="s">
        <v>226</v>
      </c>
      <c r="CK895" t="s">
        <v>226</v>
      </c>
      <c r="CL895" t="s">
        <v>226</v>
      </c>
      <c r="CM895" t="s">
        <v>197</v>
      </c>
      <c r="CO895" t="s">
        <v>197</v>
      </c>
      <c r="CP895" t="s">
        <v>210</v>
      </c>
      <c r="CQ895" t="s">
        <v>210</v>
      </c>
    </row>
    <row r="896" spans="1:95" x14ac:dyDescent="0.35">
      <c r="A896" t="s">
        <v>1689</v>
      </c>
    </row>
    <row r="897" spans="1:95" x14ac:dyDescent="0.35">
      <c r="A897" t="s">
        <v>141</v>
      </c>
      <c r="C897" s="1">
        <v>1500</v>
      </c>
      <c r="D897">
        <v>685</v>
      </c>
      <c r="E897">
        <v>815</v>
      </c>
      <c r="F897">
        <v>84</v>
      </c>
      <c r="G897">
        <v>0</v>
      </c>
      <c r="H897">
        <v>25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99</v>
      </c>
      <c r="O897">
        <v>23</v>
      </c>
      <c r="P897">
        <v>138</v>
      </c>
      <c r="Q897">
        <v>564</v>
      </c>
      <c r="R897">
        <v>494</v>
      </c>
      <c r="S897">
        <v>157</v>
      </c>
      <c r="T897">
        <v>71.599999999999994</v>
      </c>
      <c r="U897">
        <v>25</v>
      </c>
      <c r="V897" s="1">
        <v>1475</v>
      </c>
      <c r="W897" s="1">
        <v>1475</v>
      </c>
      <c r="X897" s="1">
        <v>1475</v>
      </c>
      <c r="Y897" s="1">
        <v>1324</v>
      </c>
      <c r="Z897" s="1">
        <v>1215</v>
      </c>
      <c r="AA897" s="1">
        <v>1475</v>
      </c>
      <c r="AB897">
        <v>673</v>
      </c>
      <c r="AC897">
        <v>802</v>
      </c>
      <c r="AD897">
        <v>83.9</v>
      </c>
      <c r="AE897" s="1">
        <v>1215</v>
      </c>
      <c r="AF897">
        <v>539</v>
      </c>
      <c r="AG897">
        <v>676</v>
      </c>
      <c r="AH897">
        <v>79.7</v>
      </c>
      <c r="AJ897" s="1">
        <v>1500</v>
      </c>
      <c r="AK897" s="1">
        <v>1500</v>
      </c>
      <c r="AL897">
        <v>0</v>
      </c>
      <c r="AM897" s="1">
        <v>1500</v>
      </c>
      <c r="AN897" s="1">
        <v>1480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20</v>
      </c>
      <c r="BI897">
        <v>0</v>
      </c>
      <c r="BJ897">
        <v>0</v>
      </c>
      <c r="BK897">
        <v>0</v>
      </c>
      <c r="BL897">
        <v>0</v>
      </c>
      <c r="BM897">
        <v>0</v>
      </c>
      <c r="BO897" s="1">
        <v>1500</v>
      </c>
      <c r="BP897" s="1">
        <v>1480</v>
      </c>
      <c r="BQ897">
        <v>0</v>
      </c>
      <c r="BR897">
        <v>0</v>
      </c>
      <c r="BS897">
        <v>0</v>
      </c>
      <c r="BT897">
        <v>0</v>
      </c>
      <c r="BU897">
        <v>20</v>
      </c>
      <c r="BW897" s="1">
        <v>1500</v>
      </c>
      <c r="BX897">
        <v>8</v>
      </c>
      <c r="BY897">
        <v>0</v>
      </c>
      <c r="BZ897">
        <v>8</v>
      </c>
      <c r="CA897">
        <v>0</v>
      </c>
      <c r="CB897">
        <v>0</v>
      </c>
      <c r="CC897" s="1">
        <v>1492</v>
      </c>
      <c r="CD897" s="1">
        <v>1472</v>
      </c>
      <c r="CE897">
        <v>0</v>
      </c>
      <c r="CF897">
        <v>0</v>
      </c>
      <c r="CG897">
        <v>0</v>
      </c>
      <c r="CH897">
        <v>0</v>
      </c>
      <c r="CI897">
        <v>20</v>
      </c>
      <c r="CJ897">
        <v>0</v>
      </c>
      <c r="CK897">
        <v>0</v>
      </c>
      <c r="CL897">
        <v>0</v>
      </c>
      <c r="CM897" s="1">
        <v>1292</v>
      </c>
      <c r="CO897" s="1">
        <v>1475</v>
      </c>
      <c r="CP897">
        <v>673</v>
      </c>
      <c r="CQ897">
        <v>802</v>
      </c>
    </row>
    <row r="898" spans="1:95" x14ac:dyDescent="0.35">
      <c r="A898" t="s">
        <v>142</v>
      </c>
      <c r="C898" t="s">
        <v>260</v>
      </c>
      <c r="D898" t="s">
        <v>822</v>
      </c>
      <c r="E898" t="s">
        <v>491</v>
      </c>
      <c r="F898" t="s">
        <v>1628</v>
      </c>
      <c r="G898" t="s">
        <v>179</v>
      </c>
      <c r="H898" t="s">
        <v>721</v>
      </c>
      <c r="I898" t="s">
        <v>179</v>
      </c>
      <c r="J898" t="s">
        <v>179</v>
      </c>
      <c r="K898" t="s">
        <v>179</v>
      </c>
      <c r="L898" t="s">
        <v>179</v>
      </c>
      <c r="M898" t="s">
        <v>179</v>
      </c>
      <c r="N898" t="s">
        <v>900</v>
      </c>
      <c r="O898" t="s">
        <v>325</v>
      </c>
      <c r="P898" t="s">
        <v>678</v>
      </c>
      <c r="Q898" t="s">
        <v>248</v>
      </c>
      <c r="R898" t="s">
        <v>533</v>
      </c>
      <c r="S898" t="s">
        <v>149</v>
      </c>
      <c r="T898" t="s">
        <v>345</v>
      </c>
      <c r="U898" t="s">
        <v>721</v>
      </c>
      <c r="V898" t="s">
        <v>192</v>
      </c>
      <c r="W898" t="s">
        <v>192</v>
      </c>
      <c r="X898" t="s">
        <v>192</v>
      </c>
      <c r="Y898" t="s">
        <v>244</v>
      </c>
      <c r="Z898" t="s">
        <v>313</v>
      </c>
      <c r="AA898" t="s">
        <v>192</v>
      </c>
      <c r="AB898" t="s">
        <v>787</v>
      </c>
      <c r="AC898" t="s">
        <v>362</v>
      </c>
      <c r="AD898" t="s">
        <v>824</v>
      </c>
      <c r="AE898" t="s">
        <v>313</v>
      </c>
      <c r="AF898" t="s">
        <v>154</v>
      </c>
      <c r="AG898" t="s">
        <v>493</v>
      </c>
      <c r="AH898" t="s">
        <v>1525</v>
      </c>
      <c r="AJ898" t="s">
        <v>260</v>
      </c>
      <c r="AK898" t="s">
        <v>260</v>
      </c>
      <c r="AL898" t="s">
        <v>179</v>
      </c>
      <c r="AM898" t="s">
        <v>260</v>
      </c>
      <c r="AN898" t="s">
        <v>167</v>
      </c>
      <c r="AO898" t="s">
        <v>179</v>
      </c>
      <c r="AP898" t="s">
        <v>179</v>
      </c>
      <c r="AQ898" t="s">
        <v>179</v>
      </c>
      <c r="AR898" t="s">
        <v>179</v>
      </c>
      <c r="AS898" t="s">
        <v>179</v>
      </c>
      <c r="AT898" t="s">
        <v>179</v>
      </c>
      <c r="AU898" t="s">
        <v>179</v>
      </c>
      <c r="AV898" t="s">
        <v>179</v>
      </c>
      <c r="AW898" t="s">
        <v>179</v>
      </c>
      <c r="AX898" t="s">
        <v>179</v>
      </c>
      <c r="AY898" t="s">
        <v>179</v>
      </c>
      <c r="AZ898" t="s">
        <v>179</v>
      </c>
      <c r="BA898" t="s">
        <v>179</v>
      </c>
      <c r="BB898" t="s">
        <v>179</v>
      </c>
      <c r="BC898" t="s">
        <v>179</v>
      </c>
      <c r="BD898" t="s">
        <v>179</v>
      </c>
      <c r="BE898" t="s">
        <v>179</v>
      </c>
      <c r="BF898" t="s">
        <v>179</v>
      </c>
      <c r="BG898" t="s">
        <v>179</v>
      </c>
      <c r="BH898" t="s">
        <v>596</v>
      </c>
      <c r="BI898" t="s">
        <v>179</v>
      </c>
      <c r="BJ898" t="s">
        <v>179</v>
      </c>
      <c r="BK898" t="s">
        <v>179</v>
      </c>
      <c r="BL898" t="s">
        <v>179</v>
      </c>
      <c r="BM898" t="s">
        <v>179</v>
      </c>
      <c r="BO898" t="s">
        <v>260</v>
      </c>
      <c r="BP898" t="s">
        <v>167</v>
      </c>
      <c r="BQ898" t="s">
        <v>179</v>
      </c>
      <c r="BR898" t="s">
        <v>179</v>
      </c>
      <c r="BS898" t="s">
        <v>179</v>
      </c>
      <c r="BT898" t="s">
        <v>179</v>
      </c>
      <c r="BU898" t="s">
        <v>596</v>
      </c>
      <c r="BW898" t="s">
        <v>260</v>
      </c>
      <c r="BX898" t="s">
        <v>863</v>
      </c>
      <c r="BY898" t="s">
        <v>179</v>
      </c>
      <c r="BZ898" t="s">
        <v>863</v>
      </c>
      <c r="CA898" t="s">
        <v>179</v>
      </c>
      <c r="CB898" t="s">
        <v>179</v>
      </c>
      <c r="CC898" t="s">
        <v>195</v>
      </c>
      <c r="CD898" t="s">
        <v>468</v>
      </c>
      <c r="CE898" t="s">
        <v>179</v>
      </c>
      <c r="CF898" t="s">
        <v>179</v>
      </c>
      <c r="CG898" t="s">
        <v>179</v>
      </c>
      <c r="CH898" t="s">
        <v>179</v>
      </c>
      <c r="CI898" t="s">
        <v>596</v>
      </c>
      <c r="CJ898" t="s">
        <v>179</v>
      </c>
      <c r="CK898" t="s">
        <v>179</v>
      </c>
      <c r="CL898" t="s">
        <v>179</v>
      </c>
      <c r="CM898" t="s">
        <v>410</v>
      </c>
      <c r="CO898" t="s">
        <v>192</v>
      </c>
      <c r="CP898" t="s">
        <v>787</v>
      </c>
      <c r="CQ898" t="s">
        <v>362</v>
      </c>
    </row>
    <row r="899" spans="1:95" x14ac:dyDescent="0.35">
      <c r="A899" t="s">
        <v>196</v>
      </c>
      <c r="C899" s="1">
        <v>1500</v>
      </c>
      <c r="D899" s="2">
        <v>0.45700000000000002</v>
      </c>
      <c r="E899" s="2">
        <v>0.54300000000000004</v>
      </c>
      <c r="F899" t="s">
        <v>197</v>
      </c>
      <c r="G899" s="2">
        <v>0</v>
      </c>
      <c r="H899" s="2">
        <v>1.7000000000000001E-2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6.6000000000000003E-2</v>
      </c>
      <c r="O899" s="2">
        <v>1.4999999999999999E-2</v>
      </c>
      <c r="P899" s="2">
        <v>9.1999999999999998E-2</v>
      </c>
      <c r="Q899" s="2">
        <v>0.376</v>
      </c>
      <c r="R899" s="2">
        <v>0.32900000000000001</v>
      </c>
      <c r="S899" s="2">
        <v>0.105</v>
      </c>
      <c r="T899" t="s">
        <v>197</v>
      </c>
      <c r="U899" s="2">
        <v>1.7000000000000001E-2</v>
      </c>
      <c r="V899" s="2">
        <v>0.98299999999999998</v>
      </c>
      <c r="W899" s="2">
        <v>0.98299999999999998</v>
      </c>
      <c r="X899" s="2">
        <v>0.98299999999999998</v>
      </c>
      <c r="Y899" s="2">
        <v>0.88300000000000001</v>
      </c>
      <c r="Z899" s="2">
        <v>0.81</v>
      </c>
      <c r="AA899" s="1">
        <v>1475</v>
      </c>
      <c r="AB899" s="2">
        <v>0.45600000000000002</v>
      </c>
      <c r="AC899" s="2">
        <v>0.54400000000000004</v>
      </c>
      <c r="AD899" t="s">
        <v>197</v>
      </c>
      <c r="AE899" s="1">
        <v>1215</v>
      </c>
      <c r="AF899" s="2">
        <v>0.44400000000000001</v>
      </c>
      <c r="AG899" s="2">
        <v>0.55600000000000005</v>
      </c>
      <c r="AH899" t="s">
        <v>197</v>
      </c>
      <c r="AJ899" s="1">
        <v>1500</v>
      </c>
      <c r="AK899" s="2">
        <v>1</v>
      </c>
      <c r="AL899" s="2">
        <v>0</v>
      </c>
      <c r="AM899" s="2">
        <v>1</v>
      </c>
      <c r="AN899" s="2">
        <v>0.98699999999999999</v>
      </c>
      <c r="AO899" s="2">
        <v>0</v>
      </c>
      <c r="AP899" s="2">
        <v>0</v>
      </c>
      <c r="AQ899" s="2">
        <v>0</v>
      </c>
      <c r="AR899" s="2">
        <v>0</v>
      </c>
      <c r="AS899" s="2">
        <v>0</v>
      </c>
      <c r="AT899" s="2">
        <v>0</v>
      </c>
      <c r="AU899" s="2">
        <v>0</v>
      </c>
      <c r="AV899" s="2">
        <v>0</v>
      </c>
      <c r="AW899" s="2">
        <v>0</v>
      </c>
      <c r="AX899" s="2">
        <v>0</v>
      </c>
      <c r="AY899" s="2">
        <v>0</v>
      </c>
      <c r="AZ899" s="2">
        <v>0</v>
      </c>
      <c r="BA899" s="2">
        <v>0</v>
      </c>
      <c r="BB899" s="2">
        <v>0</v>
      </c>
      <c r="BC899" s="2">
        <v>0</v>
      </c>
      <c r="BD899" s="2">
        <v>0</v>
      </c>
      <c r="BE899" s="2">
        <v>0</v>
      </c>
      <c r="BF899" s="2">
        <v>0</v>
      </c>
      <c r="BG899" s="2">
        <v>0</v>
      </c>
      <c r="BH899" s="2">
        <v>1.2999999999999999E-2</v>
      </c>
      <c r="BI899" s="2">
        <v>0</v>
      </c>
      <c r="BJ899" s="2">
        <v>0</v>
      </c>
      <c r="BK899" s="2">
        <v>0</v>
      </c>
      <c r="BL899" s="2">
        <v>0</v>
      </c>
      <c r="BM899" s="2">
        <v>0</v>
      </c>
      <c r="BO899" s="1">
        <v>1500</v>
      </c>
      <c r="BP899" s="2">
        <v>0.98699999999999999</v>
      </c>
      <c r="BQ899" s="2">
        <v>0</v>
      </c>
      <c r="BR899" s="2">
        <v>0</v>
      </c>
      <c r="BS899" s="2">
        <v>0</v>
      </c>
      <c r="BT899" s="2">
        <v>0</v>
      </c>
      <c r="BU899" s="2">
        <v>1.2999999999999999E-2</v>
      </c>
      <c r="BW899" s="1">
        <v>1500</v>
      </c>
      <c r="BX899" s="2">
        <v>5.0000000000000001E-3</v>
      </c>
      <c r="BY899" s="2">
        <v>0</v>
      </c>
      <c r="BZ899" s="2">
        <v>5.0000000000000001E-3</v>
      </c>
      <c r="CA899" s="2">
        <v>0</v>
      </c>
      <c r="CB899" s="2">
        <v>0</v>
      </c>
      <c r="CC899" s="2">
        <v>0.995</v>
      </c>
      <c r="CD899" s="2">
        <v>0.98099999999999998</v>
      </c>
      <c r="CE899" s="2">
        <v>0</v>
      </c>
      <c r="CF899" s="2">
        <v>0</v>
      </c>
      <c r="CG899" s="2">
        <v>0</v>
      </c>
      <c r="CH899" s="2">
        <v>0</v>
      </c>
      <c r="CI899" s="2">
        <v>1.2999999999999999E-2</v>
      </c>
      <c r="CJ899" s="2">
        <v>0</v>
      </c>
      <c r="CK899" s="2">
        <v>0</v>
      </c>
      <c r="CL899" s="2">
        <v>0</v>
      </c>
      <c r="CM899" t="s">
        <v>197</v>
      </c>
      <c r="CO899" s="1">
        <v>1475</v>
      </c>
      <c r="CP899" s="2">
        <v>0.45600000000000002</v>
      </c>
      <c r="CQ899" s="2">
        <v>0.54400000000000004</v>
      </c>
    </row>
    <row r="900" spans="1:95" x14ac:dyDescent="0.35">
      <c r="A900" t="s">
        <v>198</v>
      </c>
      <c r="C900" t="s">
        <v>197</v>
      </c>
      <c r="D900" t="s">
        <v>522</v>
      </c>
      <c r="E900" t="s">
        <v>522</v>
      </c>
      <c r="F900" t="s">
        <v>197</v>
      </c>
      <c r="G900" t="s">
        <v>247</v>
      </c>
      <c r="H900" t="s">
        <v>345</v>
      </c>
      <c r="I900" t="s">
        <v>247</v>
      </c>
      <c r="J900" t="s">
        <v>247</v>
      </c>
      <c r="K900" t="s">
        <v>247</v>
      </c>
      <c r="L900" t="s">
        <v>247</v>
      </c>
      <c r="M900" t="s">
        <v>247</v>
      </c>
      <c r="N900" t="s">
        <v>440</v>
      </c>
      <c r="O900" t="s">
        <v>290</v>
      </c>
      <c r="P900" t="s">
        <v>733</v>
      </c>
      <c r="Q900" t="s">
        <v>634</v>
      </c>
      <c r="R900" t="s">
        <v>347</v>
      </c>
      <c r="S900" t="s">
        <v>199</v>
      </c>
      <c r="T900" t="s">
        <v>197</v>
      </c>
      <c r="U900" t="s">
        <v>345</v>
      </c>
      <c r="V900" t="s">
        <v>345</v>
      </c>
      <c r="W900" t="s">
        <v>345</v>
      </c>
      <c r="X900" t="s">
        <v>345</v>
      </c>
      <c r="Y900" t="s">
        <v>214</v>
      </c>
      <c r="Z900" t="s">
        <v>742</v>
      </c>
      <c r="AA900" t="s">
        <v>197</v>
      </c>
      <c r="AB900" t="s">
        <v>630</v>
      </c>
      <c r="AC900" t="s">
        <v>630</v>
      </c>
      <c r="AD900" t="s">
        <v>197</v>
      </c>
      <c r="AE900" t="s">
        <v>197</v>
      </c>
      <c r="AF900" t="s">
        <v>545</v>
      </c>
      <c r="AG900" t="s">
        <v>545</v>
      </c>
      <c r="AH900" t="s">
        <v>197</v>
      </c>
      <c r="AJ900" t="s">
        <v>197</v>
      </c>
      <c r="AK900" t="s">
        <v>247</v>
      </c>
      <c r="AL900" t="s">
        <v>247</v>
      </c>
      <c r="AM900" t="s">
        <v>247</v>
      </c>
      <c r="AN900" t="s">
        <v>204</v>
      </c>
      <c r="AO900" t="s">
        <v>247</v>
      </c>
      <c r="AP900" t="s">
        <v>247</v>
      </c>
      <c r="AQ900" t="s">
        <v>247</v>
      </c>
      <c r="AR900" t="s">
        <v>247</v>
      </c>
      <c r="AS900" t="s">
        <v>247</v>
      </c>
      <c r="AT900" t="s">
        <v>247</v>
      </c>
      <c r="AU900" t="s">
        <v>247</v>
      </c>
      <c r="AV900" t="s">
        <v>247</v>
      </c>
      <c r="AW900" t="s">
        <v>247</v>
      </c>
      <c r="AX900" t="s">
        <v>247</v>
      </c>
      <c r="AY900" t="s">
        <v>247</v>
      </c>
      <c r="AZ900" t="s">
        <v>247</v>
      </c>
      <c r="BA900" t="s">
        <v>247</v>
      </c>
      <c r="BB900" t="s">
        <v>247</v>
      </c>
      <c r="BC900" t="s">
        <v>247</v>
      </c>
      <c r="BD900" t="s">
        <v>247</v>
      </c>
      <c r="BE900" t="s">
        <v>247</v>
      </c>
      <c r="BF900" t="s">
        <v>247</v>
      </c>
      <c r="BG900" t="s">
        <v>247</v>
      </c>
      <c r="BH900" t="s">
        <v>204</v>
      </c>
      <c r="BI900" t="s">
        <v>247</v>
      </c>
      <c r="BJ900" t="s">
        <v>247</v>
      </c>
      <c r="BK900" t="s">
        <v>247</v>
      </c>
      <c r="BL900" t="s">
        <v>247</v>
      </c>
      <c r="BM900" t="s">
        <v>247</v>
      </c>
      <c r="BO900" t="s">
        <v>197</v>
      </c>
      <c r="BP900" t="s">
        <v>204</v>
      </c>
      <c r="BQ900" t="s">
        <v>247</v>
      </c>
      <c r="BR900" t="s">
        <v>247</v>
      </c>
      <c r="BS900" t="s">
        <v>247</v>
      </c>
      <c r="BT900" t="s">
        <v>247</v>
      </c>
      <c r="BU900" t="s">
        <v>204</v>
      </c>
      <c r="BW900" t="s">
        <v>197</v>
      </c>
      <c r="BX900" t="s">
        <v>221</v>
      </c>
      <c r="BY900" t="s">
        <v>247</v>
      </c>
      <c r="BZ900" t="s">
        <v>221</v>
      </c>
      <c r="CA900" t="s">
        <v>247</v>
      </c>
      <c r="CB900" t="s">
        <v>247</v>
      </c>
      <c r="CC900" t="s">
        <v>221</v>
      </c>
      <c r="CD900" t="s">
        <v>200</v>
      </c>
      <c r="CE900" t="s">
        <v>247</v>
      </c>
      <c r="CF900" t="s">
        <v>247</v>
      </c>
      <c r="CG900" t="s">
        <v>247</v>
      </c>
      <c r="CH900" t="s">
        <v>247</v>
      </c>
      <c r="CI900" t="s">
        <v>204</v>
      </c>
      <c r="CJ900" t="s">
        <v>247</v>
      </c>
      <c r="CK900" t="s">
        <v>247</v>
      </c>
      <c r="CL900" t="s">
        <v>247</v>
      </c>
      <c r="CM900" t="s">
        <v>197</v>
      </c>
      <c r="CO900" t="s">
        <v>197</v>
      </c>
      <c r="CP900" t="s">
        <v>630</v>
      </c>
      <c r="CQ900" t="s">
        <v>630</v>
      </c>
    </row>
    <row r="901" spans="1:95" x14ac:dyDescent="0.35">
      <c r="A901" t="s">
        <v>1690</v>
      </c>
    </row>
    <row r="902" spans="1:95" x14ac:dyDescent="0.35">
      <c r="A902" t="s">
        <v>141</v>
      </c>
      <c r="C902" s="1">
        <v>2917</v>
      </c>
      <c r="D902" s="1">
        <v>1422</v>
      </c>
      <c r="E902" s="1">
        <v>1495</v>
      </c>
      <c r="F902">
        <v>95.1</v>
      </c>
      <c r="G902">
        <v>17</v>
      </c>
      <c r="H902">
        <v>8</v>
      </c>
      <c r="I902">
        <v>48</v>
      </c>
      <c r="J902">
        <v>82</v>
      </c>
      <c r="K902">
        <v>27</v>
      </c>
      <c r="L902">
        <v>51</v>
      </c>
      <c r="M902">
        <v>82</v>
      </c>
      <c r="N902">
        <v>236</v>
      </c>
      <c r="O902">
        <v>218</v>
      </c>
      <c r="P902">
        <v>365</v>
      </c>
      <c r="Q902" s="1">
        <v>1078</v>
      </c>
      <c r="R902">
        <v>500</v>
      </c>
      <c r="S902">
        <v>205</v>
      </c>
      <c r="T902">
        <v>68.7</v>
      </c>
      <c r="U902">
        <v>148</v>
      </c>
      <c r="V902" s="1">
        <v>2815</v>
      </c>
      <c r="W902" s="1">
        <v>2769</v>
      </c>
      <c r="X902" s="1">
        <v>2762</v>
      </c>
      <c r="Y902" s="1">
        <v>2018</v>
      </c>
      <c r="Z902" s="1">
        <v>1783</v>
      </c>
      <c r="AA902" s="1">
        <v>2769</v>
      </c>
      <c r="AB902" s="1">
        <v>1336</v>
      </c>
      <c r="AC902" s="1">
        <v>1433</v>
      </c>
      <c r="AD902">
        <v>93.2</v>
      </c>
      <c r="AE902" s="1">
        <v>1783</v>
      </c>
      <c r="AF902">
        <v>860</v>
      </c>
      <c r="AG902">
        <v>923</v>
      </c>
      <c r="AH902">
        <v>93.2</v>
      </c>
      <c r="AJ902" s="1">
        <v>2917</v>
      </c>
      <c r="AK902" s="1">
        <v>2910</v>
      </c>
      <c r="AL902">
        <v>7</v>
      </c>
      <c r="AM902" s="1">
        <v>2910</v>
      </c>
      <c r="AN902" s="1">
        <v>2812</v>
      </c>
      <c r="AO902">
        <v>5</v>
      </c>
      <c r="AP902">
        <v>17</v>
      </c>
      <c r="AQ902">
        <v>0</v>
      </c>
      <c r="AR902">
        <v>0</v>
      </c>
      <c r="AS902">
        <v>0</v>
      </c>
      <c r="AT902">
        <v>0</v>
      </c>
      <c r="AU902">
        <v>22</v>
      </c>
      <c r="AV902">
        <v>0</v>
      </c>
      <c r="AW902">
        <v>6</v>
      </c>
      <c r="AX902">
        <v>0</v>
      </c>
      <c r="AY902">
        <v>0</v>
      </c>
      <c r="AZ902">
        <v>0</v>
      </c>
      <c r="BA902">
        <v>0</v>
      </c>
      <c r="BB902">
        <v>16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54</v>
      </c>
      <c r="BI902">
        <v>7</v>
      </c>
      <c r="BJ902">
        <v>0</v>
      </c>
      <c r="BK902">
        <v>7</v>
      </c>
      <c r="BL902">
        <v>0</v>
      </c>
      <c r="BM902">
        <v>0</v>
      </c>
      <c r="BO902" s="1">
        <v>2917</v>
      </c>
      <c r="BP902" s="1">
        <v>2819</v>
      </c>
      <c r="BQ902">
        <v>5</v>
      </c>
      <c r="BR902">
        <v>24</v>
      </c>
      <c r="BS902">
        <v>22</v>
      </c>
      <c r="BT902">
        <v>0</v>
      </c>
      <c r="BU902">
        <v>54</v>
      </c>
      <c r="BW902" s="1">
        <v>2917</v>
      </c>
      <c r="BX902">
        <v>113</v>
      </c>
      <c r="BY902">
        <v>83</v>
      </c>
      <c r="BZ902">
        <v>0</v>
      </c>
      <c r="CA902">
        <v>11</v>
      </c>
      <c r="CB902">
        <v>19</v>
      </c>
      <c r="CC902" s="1">
        <v>2804</v>
      </c>
      <c r="CD902" s="1">
        <v>2764</v>
      </c>
      <c r="CE902">
        <v>5</v>
      </c>
      <c r="CF902">
        <v>6</v>
      </c>
      <c r="CG902">
        <v>22</v>
      </c>
      <c r="CH902">
        <v>0</v>
      </c>
      <c r="CI902">
        <v>0</v>
      </c>
      <c r="CJ902">
        <v>7</v>
      </c>
      <c r="CK902">
        <v>0</v>
      </c>
      <c r="CL902">
        <v>7</v>
      </c>
      <c r="CM902" s="1">
        <v>2705</v>
      </c>
      <c r="CO902" s="1">
        <v>2539</v>
      </c>
      <c r="CP902" s="1">
        <v>1302</v>
      </c>
      <c r="CQ902" s="1">
        <v>1237</v>
      </c>
    </row>
    <row r="903" spans="1:95" x14ac:dyDescent="0.35">
      <c r="A903" t="s">
        <v>142</v>
      </c>
      <c r="C903" t="s">
        <v>866</v>
      </c>
      <c r="D903" t="s">
        <v>187</v>
      </c>
      <c r="E903" t="s">
        <v>573</v>
      </c>
      <c r="F903" t="s">
        <v>1533</v>
      </c>
      <c r="G903" t="s">
        <v>578</v>
      </c>
      <c r="H903" t="s">
        <v>863</v>
      </c>
      <c r="I903" t="s">
        <v>180</v>
      </c>
      <c r="J903" t="s">
        <v>237</v>
      </c>
      <c r="K903" t="s">
        <v>267</v>
      </c>
      <c r="L903" t="s">
        <v>185</v>
      </c>
      <c r="M903" t="s">
        <v>589</v>
      </c>
      <c r="N903" t="s">
        <v>317</v>
      </c>
      <c r="O903" t="s">
        <v>413</v>
      </c>
      <c r="P903" t="s">
        <v>419</v>
      </c>
      <c r="Q903" t="s">
        <v>580</v>
      </c>
      <c r="R903" t="s">
        <v>567</v>
      </c>
      <c r="S903" t="s">
        <v>475</v>
      </c>
      <c r="T903" t="s">
        <v>218</v>
      </c>
      <c r="U903" t="s">
        <v>552</v>
      </c>
      <c r="V903" t="s">
        <v>995</v>
      </c>
      <c r="W903" t="s">
        <v>1021</v>
      </c>
      <c r="X903" t="s">
        <v>960</v>
      </c>
      <c r="Y903" t="s">
        <v>365</v>
      </c>
      <c r="Z903" t="s">
        <v>941</v>
      </c>
      <c r="AA903" t="s">
        <v>1021</v>
      </c>
      <c r="AB903" t="s">
        <v>658</v>
      </c>
      <c r="AC903" t="s">
        <v>571</v>
      </c>
      <c r="AD903" t="s">
        <v>1691</v>
      </c>
      <c r="AE903" t="s">
        <v>941</v>
      </c>
      <c r="AF903" t="s">
        <v>158</v>
      </c>
      <c r="AG903" t="s">
        <v>279</v>
      </c>
      <c r="AH903" t="s">
        <v>1585</v>
      </c>
      <c r="AJ903" t="s">
        <v>866</v>
      </c>
      <c r="AK903" t="s">
        <v>866</v>
      </c>
      <c r="AL903" t="s">
        <v>340</v>
      </c>
      <c r="AM903" t="s">
        <v>866</v>
      </c>
      <c r="AN903" t="s">
        <v>163</v>
      </c>
      <c r="AO903" t="s">
        <v>1079</v>
      </c>
      <c r="AP903" t="s">
        <v>177</v>
      </c>
      <c r="AQ903" t="s">
        <v>179</v>
      </c>
      <c r="AR903" t="s">
        <v>179</v>
      </c>
      <c r="AS903" t="s">
        <v>179</v>
      </c>
      <c r="AT903" t="s">
        <v>179</v>
      </c>
      <c r="AU903" t="s">
        <v>526</v>
      </c>
      <c r="AV903" t="s">
        <v>179</v>
      </c>
      <c r="AW903" t="s">
        <v>340</v>
      </c>
      <c r="AX903" t="s">
        <v>179</v>
      </c>
      <c r="AY903" t="s">
        <v>179</v>
      </c>
      <c r="AZ903" t="s">
        <v>179</v>
      </c>
      <c r="BA903" t="s">
        <v>179</v>
      </c>
      <c r="BB903" t="s">
        <v>184</v>
      </c>
      <c r="BC903" t="s">
        <v>179</v>
      </c>
      <c r="BD903" t="s">
        <v>179</v>
      </c>
      <c r="BE903" t="s">
        <v>179</v>
      </c>
      <c r="BF903" t="s">
        <v>179</v>
      </c>
      <c r="BG903" t="s">
        <v>179</v>
      </c>
      <c r="BH903" t="s">
        <v>527</v>
      </c>
      <c r="BI903" t="s">
        <v>340</v>
      </c>
      <c r="BJ903" t="s">
        <v>179</v>
      </c>
      <c r="BK903" t="s">
        <v>340</v>
      </c>
      <c r="BL903" t="s">
        <v>179</v>
      </c>
      <c r="BM903" t="s">
        <v>179</v>
      </c>
      <c r="BO903" t="s">
        <v>866</v>
      </c>
      <c r="BP903" t="s">
        <v>163</v>
      </c>
      <c r="BQ903" t="s">
        <v>1079</v>
      </c>
      <c r="BR903" t="s">
        <v>526</v>
      </c>
      <c r="BS903" t="s">
        <v>526</v>
      </c>
      <c r="BT903" t="s">
        <v>179</v>
      </c>
      <c r="BU903" t="s">
        <v>527</v>
      </c>
      <c r="BW903" t="s">
        <v>866</v>
      </c>
      <c r="BX903" t="s">
        <v>505</v>
      </c>
      <c r="BY903" t="s">
        <v>412</v>
      </c>
      <c r="BZ903" t="s">
        <v>179</v>
      </c>
      <c r="CA903" t="s">
        <v>176</v>
      </c>
      <c r="CB903" t="s">
        <v>653</v>
      </c>
      <c r="CC903" t="s">
        <v>749</v>
      </c>
      <c r="CD903" t="s">
        <v>641</v>
      </c>
      <c r="CE903" t="s">
        <v>1079</v>
      </c>
      <c r="CF903" t="s">
        <v>179</v>
      </c>
      <c r="CG903" t="s">
        <v>526</v>
      </c>
      <c r="CH903" t="s">
        <v>179</v>
      </c>
      <c r="CI903" t="s">
        <v>179</v>
      </c>
      <c r="CJ903" t="s">
        <v>340</v>
      </c>
      <c r="CK903" t="s">
        <v>179</v>
      </c>
      <c r="CL903" t="s">
        <v>340</v>
      </c>
      <c r="CM903" t="s">
        <v>776</v>
      </c>
      <c r="CO903" t="s">
        <v>298</v>
      </c>
      <c r="CP903" t="s">
        <v>269</v>
      </c>
      <c r="CQ903" t="s">
        <v>158</v>
      </c>
    </row>
    <row r="904" spans="1:95" x14ac:dyDescent="0.35">
      <c r="A904" t="s">
        <v>196</v>
      </c>
      <c r="C904" s="1">
        <v>2917</v>
      </c>
      <c r="D904" s="2">
        <v>0.48699999999999999</v>
      </c>
      <c r="E904" s="2">
        <v>0.51300000000000001</v>
      </c>
      <c r="F904" t="s">
        <v>197</v>
      </c>
      <c r="G904" s="2">
        <v>6.0000000000000001E-3</v>
      </c>
      <c r="H904" s="2">
        <v>3.0000000000000001E-3</v>
      </c>
      <c r="I904" s="2">
        <v>1.6E-2</v>
      </c>
      <c r="J904" s="2">
        <v>2.8000000000000001E-2</v>
      </c>
      <c r="K904" s="2">
        <v>8.9999999999999993E-3</v>
      </c>
      <c r="L904" s="2">
        <v>1.7000000000000001E-2</v>
      </c>
      <c r="M904" s="2">
        <v>2.8000000000000001E-2</v>
      </c>
      <c r="N904" s="2">
        <v>8.1000000000000003E-2</v>
      </c>
      <c r="O904" s="2">
        <v>7.4999999999999997E-2</v>
      </c>
      <c r="P904" s="2">
        <v>0.125</v>
      </c>
      <c r="Q904" s="2">
        <v>0.37</v>
      </c>
      <c r="R904" s="2">
        <v>0.17100000000000001</v>
      </c>
      <c r="S904" s="2">
        <v>7.0000000000000007E-2</v>
      </c>
      <c r="T904" t="s">
        <v>197</v>
      </c>
      <c r="U904" s="2">
        <v>5.0999999999999997E-2</v>
      </c>
      <c r="V904" s="2">
        <v>0.96499999999999997</v>
      </c>
      <c r="W904" s="2">
        <v>0.94899999999999995</v>
      </c>
      <c r="X904" s="2">
        <v>0.94699999999999995</v>
      </c>
      <c r="Y904" s="2">
        <v>0.69199999999999995</v>
      </c>
      <c r="Z904" s="2">
        <v>0.61099999999999999</v>
      </c>
      <c r="AA904" s="1">
        <v>2769</v>
      </c>
      <c r="AB904" s="2">
        <v>0.48199999999999998</v>
      </c>
      <c r="AC904" s="2">
        <v>0.51800000000000002</v>
      </c>
      <c r="AD904" t="s">
        <v>197</v>
      </c>
      <c r="AE904" s="1">
        <v>1783</v>
      </c>
      <c r="AF904" s="2">
        <v>0.48199999999999998</v>
      </c>
      <c r="AG904" s="2">
        <v>0.51800000000000002</v>
      </c>
      <c r="AH904" t="s">
        <v>197</v>
      </c>
      <c r="AJ904" s="1">
        <v>2917</v>
      </c>
      <c r="AK904" s="2">
        <v>0.998</v>
      </c>
      <c r="AL904" s="2">
        <v>2E-3</v>
      </c>
      <c r="AM904" s="2">
        <v>0.998</v>
      </c>
      <c r="AN904" s="2">
        <v>0.96399999999999997</v>
      </c>
      <c r="AO904" s="2">
        <v>2E-3</v>
      </c>
      <c r="AP904" s="2">
        <v>6.0000000000000001E-3</v>
      </c>
      <c r="AQ904" s="2">
        <v>0</v>
      </c>
      <c r="AR904" s="2">
        <v>0</v>
      </c>
      <c r="AS904" s="2">
        <v>0</v>
      </c>
      <c r="AT904" s="2">
        <v>0</v>
      </c>
      <c r="AU904" s="2">
        <v>8.0000000000000002E-3</v>
      </c>
      <c r="AV904" s="2">
        <v>0</v>
      </c>
      <c r="AW904" s="2">
        <v>2E-3</v>
      </c>
      <c r="AX904" s="2">
        <v>0</v>
      </c>
      <c r="AY904" s="2">
        <v>0</v>
      </c>
      <c r="AZ904" s="2">
        <v>0</v>
      </c>
      <c r="BA904" s="2">
        <v>0</v>
      </c>
      <c r="BB904" s="2">
        <v>5.0000000000000001E-3</v>
      </c>
      <c r="BC904" s="2">
        <v>0</v>
      </c>
      <c r="BD904" s="2">
        <v>0</v>
      </c>
      <c r="BE904" s="2">
        <v>0</v>
      </c>
      <c r="BF904" s="2">
        <v>0</v>
      </c>
      <c r="BG904" s="2">
        <v>0</v>
      </c>
      <c r="BH904" s="2">
        <v>1.9E-2</v>
      </c>
      <c r="BI904" s="2">
        <v>2E-3</v>
      </c>
      <c r="BJ904" s="2">
        <v>0</v>
      </c>
      <c r="BK904" s="2">
        <v>2E-3</v>
      </c>
      <c r="BL904" s="2">
        <v>0</v>
      </c>
      <c r="BM904" s="2">
        <v>0</v>
      </c>
      <c r="BO904" s="1">
        <v>2917</v>
      </c>
      <c r="BP904" s="2">
        <v>0.96599999999999997</v>
      </c>
      <c r="BQ904" s="2">
        <v>2E-3</v>
      </c>
      <c r="BR904" s="2">
        <v>8.0000000000000002E-3</v>
      </c>
      <c r="BS904" s="2">
        <v>8.0000000000000002E-3</v>
      </c>
      <c r="BT904" s="2">
        <v>0</v>
      </c>
      <c r="BU904" s="2">
        <v>1.9E-2</v>
      </c>
      <c r="BW904" s="1">
        <v>2917</v>
      </c>
      <c r="BX904" s="2">
        <v>3.9E-2</v>
      </c>
      <c r="BY904" s="2">
        <v>2.8000000000000001E-2</v>
      </c>
      <c r="BZ904" s="2">
        <v>0</v>
      </c>
      <c r="CA904" s="2">
        <v>4.0000000000000001E-3</v>
      </c>
      <c r="CB904" s="2">
        <v>7.0000000000000001E-3</v>
      </c>
      <c r="CC904" s="2">
        <v>0.96099999999999997</v>
      </c>
      <c r="CD904" s="2">
        <v>0.94799999999999995</v>
      </c>
      <c r="CE904" s="2">
        <v>2E-3</v>
      </c>
      <c r="CF904" s="2">
        <v>2E-3</v>
      </c>
      <c r="CG904" s="2">
        <v>8.0000000000000002E-3</v>
      </c>
      <c r="CH904" s="2">
        <v>0</v>
      </c>
      <c r="CI904" s="2">
        <v>0</v>
      </c>
      <c r="CJ904" s="2">
        <v>2E-3</v>
      </c>
      <c r="CK904" s="2">
        <v>0</v>
      </c>
      <c r="CL904" s="2">
        <v>2E-3</v>
      </c>
      <c r="CM904" t="s">
        <v>197</v>
      </c>
      <c r="CO904" s="1">
        <v>2539</v>
      </c>
      <c r="CP904" s="2">
        <v>0.51300000000000001</v>
      </c>
      <c r="CQ904" s="2">
        <v>0.48699999999999999</v>
      </c>
    </row>
    <row r="905" spans="1:95" x14ac:dyDescent="0.35">
      <c r="A905" t="s">
        <v>198</v>
      </c>
      <c r="C905" t="s">
        <v>197</v>
      </c>
      <c r="D905" t="s">
        <v>346</v>
      </c>
      <c r="E905" t="s">
        <v>346</v>
      </c>
      <c r="F905" t="s">
        <v>197</v>
      </c>
      <c r="G905" t="s">
        <v>224</v>
      </c>
      <c r="H905" t="s">
        <v>398</v>
      </c>
      <c r="I905" t="s">
        <v>217</v>
      </c>
      <c r="J905" t="s">
        <v>202</v>
      </c>
      <c r="K905" t="s">
        <v>283</v>
      </c>
      <c r="L905" t="s">
        <v>293</v>
      </c>
      <c r="M905" t="s">
        <v>290</v>
      </c>
      <c r="N905" t="s">
        <v>211</v>
      </c>
      <c r="O905" t="s">
        <v>211</v>
      </c>
      <c r="P905" t="s">
        <v>400</v>
      </c>
      <c r="Q905" t="s">
        <v>518</v>
      </c>
      <c r="R905" t="s">
        <v>348</v>
      </c>
      <c r="S905" t="s">
        <v>247</v>
      </c>
      <c r="T905" t="s">
        <v>197</v>
      </c>
      <c r="U905" t="s">
        <v>205</v>
      </c>
      <c r="V905" t="s">
        <v>281</v>
      </c>
      <c r="W905" t="s">
        <v>205</v>
      </c>
      <c r="X905" t="s">
        <v>205</v>
      </c>
      <c r="Y905" t="s">
        <v>228</v>
      </c>
      <c r="Z905" t="s">
        <v>733</v>
      </c>
      <c r="AA905" t="s">
        <v>197</v>
      </c>
      <c r="AB905" t="s">
        <v>280</v>
      </c>
      <c r="AC905" t="s">
        <v>280</v>
      </c>
      <c r="AD905" t="s">
        <v>197</v>
      </c>
      <c r="AE905" t="s">
        <v>197</v>
      </c>
      <c r="AF905" t="s">
        <v>630</v>
      </c>
      <c r="AG905" t="s">
        <v>630</v>
      </c>
      <c r="AH905" t="s">
        <v>197</v>
      </c>
      <c r="AJ905" t="s">
        <v>197</v>
      </c>
      <c r="AK905" t="s">
        <v>219</v>
      </c>
      <c r="AL905" t="s">
        <v>219</v>
      </c>
      <c r="AM905" t="s">
        <v>219</v>
      </c>
      <c r="AN905" t="s">
        <v>201</v>
      </c>
      <c r="AO905" t="s">
        <v>223</v>
      </c>
      <c r="AP905" t="s">
        <v>224</v>
      </c>
      <c r="AQ905" t="s">
        <v>218</v>
      </c>
      <c r="AR905" t="s">
        <v>218</v>
      </c>
      <c r="AS905" t="s">
        <v>218</v>
      </c>
      <c r="AT905" t="s">
        <v>218</v>
      </c>
      <c r="AU905" t="s">
        <v>224</v>
      </c>
      <c r="AV905" t="s">
        <v>218</v>
      </c>
      <c r="AW905" t="s">
        <v>219</v>
      </c>
      <c r="AX905" t="s">
        <v>218</v>
      </c>
      <c r="AY905" t="s">
        <v>218</v>
      </c>
      <c r="AZ905" t="s">
        <v>218</v>
      </c>
      <c r="BA905" t="s">
        <v>218</v>
      </c>
      <c r="BB905" t="s">
        <v>222</v>
      </c>
      <c r="BC905" t="s">
        <v>218</v>
      </c>
      <c r="BD905" t="s">
        <v>218</v>
      </c>
      <c r="BE905" t="s">
        <v>218</v>
      </c>
      <c r="BF905" t="s">
        <v>218</v>
      </c>
      <c r="BG905" t="s">
        <v>218</v>
      </c>
      <c r="BH905" t="s">
        <v>205</v>
      </c>
      <c r="BI905" t="s">
        <v>219</v>
      </c>
      <c r="BJ905" t="s">
        <v>218</v>
      </c>
      <c r="BK905" t="s">
        <v>219</v>
      </c>
      <c r="BL905" t="s">
        <v>218</v>
      </c>
      <c r="BM905" t="s">
        <v>218</v>
      </c>
      <c r="BO905" t="s">
        <v>197</v>
      </c>
      <c r="BP905" t="s">
        <v>345</v>
      </c>
      <c r="BQ905" t="s">
        <v>223</v>
      </c>
      <c r="BR905" t="s">
        <v>217</v>
      </c>
      <c r="BS905" t="s">
        <v>224</v>
      </c>
      <c r="BT905" t="s">
        <v>218</v>
      </c>
      <c r="BU905" t="s">
        <v>205</v>
      </c>
      <c r="BW905" t="s">
        <v>197</v>
      </c>
      <c r="BX905" t="s">
        <v>400</v>
      </c>
      <c r="BY905" t="s">
        <v>215</v>
      </c>
      <c r="BZ905" t="s">
        <v>218</v>
      </c>
      <c r="CA905" t="s">
        <v>398</v>
      </c>
      <c r="CB905" t="s">
        <v>224</v>
      </c>
      <c r="CC905" t="s">
        <v>400</v>
      </c>
      <c r="CD905" t="s">
        <v>400</v>
      </c>
      <c r="CE905" t="s">
        <v>223</v>
      </c>
      <c r="CF905" t="s">
        <v>220</v>
      </c>
      <c r="CG905" t="s">
        <v>224</v>
      </c>
      <c r="CH905" t="s">
        <v>218</v>
      </c>
      <c r="CI905" t="s">
        <v>218</v>
      </c>
      <c r="CJ905" t="s">
        <v>219</v>
      </c>
      <c r="CK905" t="s">
        <v>218</v>
      </c>
      <c r="CL905" t="s">
        <v>219</v>
      </c>
      <c r="CM905" t="s">
        <v>197</v>
      </c>
      <c r="CO905" t="s">
        <v>197</v>
      </c>
      <c r="CP905" t="s">
        <v>289</v>
      </c>
      <c r="CQ905" t="s">
        <v>289</v>
      </c>
    </row>
    <row r="906" spans="1:95" x14ac:dyDescent="0.35">
      <c r="A906" t="s">
        <v>1692</v>
      </c>
    </row>
    <row r="907" spans="1:95" x14ac:dyDescent="0.35">
      <c r="A907" t="s">
        <v>141</v>
      </c>
      <c r="C907" s="1">
        <v>1479</v>
      </c>
      <c r="D907">
        <v>611</v>
      </c>
      <c r="E907">
        <v>868</v>
      </c>
      <c r="F907">
        <v>70.400000000000006</v>
      </c>
      <c r="G907">
        <v>0</v>
      </c>
      <c r="H907">
        <v>34</v>
      </c>
      <c r="I907">
        <v>0</v>
      </c>
      <c r="J907">
        <v>47</v>
      </c>
      <c r="K907">
        <v>90</v>
      </c>
      <c r="L907">
        <v>88</v>
      </c>
      <c r="M907">
        <v>33</v>
      </c>
      <c r="N907">
        <v>170</v>
      </c>
      <c r="O907">
        <v>67</v>
      </c>
      <c r="P907">
        <v>63</v>
      </c>
      <c r="Q907">
        <v>211</v>
      </c>
      <c r="R907">
        <v>376</v>
      </c>
      <c r="S907">
        <v>300</v>
      </c>
      <c r="T907">
        <v>69.8</v>
      </c>
      <c r="U907">
        <v>59</v>
      </c>
      <c r="V907" s="1">
        <v>1445</v>
      </c>
      <c r="W907" s="1">
        <v>1420</v>
      </c>
      <c r="X907" s="1">
        <v>1363</v>
      </c>
      <c r="Y907">
        <v>941</v>
      </c>
      <c r="Z907">
        <v>887</v>
      </c>
      <c r="AA907" s="1">
        <v>1420</v>
      </c>
      <c r="AB907">
        <v>595</v>
      </c>
      <c r="AC907">
        <v>825</v>
      </c>
      <c r="AD907">
        <v>72.099999999999994</v>
      </c>
      <c r="AE907">
        <v>887</v>
      </c>
      <c r="AF907">
        <v>378</v>
      </c>
      <c r="AG907">
        <v>509</v>
      </c>
      <c r="AH907">
        <v>74.3</v>
      </c>
      <c r="AJ907" s="1">
        <v>1479</v>
      </c>
      <c r="AK907" s="1">
        <v>1479</v>
      </c>
      <c r="AL907">
        <v>0</v>
      </c>
      <c r="AM907" s="1">
        <v>1479</v>
      </c>
      <c r="AN907" s="1">
        <v>1430</v>
      </c>
      <c r="AO907">
        <v>35</v>
      </c>
      <c r="AP907">
        <v>14</v>
      </c>
      <c r="AQ907">
        <v>0</v>
      </c>
      <c r="AR907">
        <v>7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O907" s="1">
        <v>1479</v>
      </c>
      <c r="BP907" s="1">
        <v>1430</v>
      </c>
      <c r="BQ907">
        <v>35</v>
      </c>
      <c r="BR907">
        <v>14</v>
      </c>
      <c r="BS907">
        <v>0</v>
      </c>
      <c r="BT907">
        <v>0</v>
      </c>
      <c r="BU907">
        <v>0</v>
      </c>
      <c r="BW907" s="1">
        <v>1479</v>
      </c>
      <c r="BX907">
        <v>71</v>
      </c>
      <c r="BY907">
        <v>71</v>
      </c>
      <c r="BZ907">
        <v>0</v>
      </c>
      <c r="CA907">
        <v>0</v>
      </c>
      <c r="CB907">
        <v>0</v>
      </c>
      <c r="CC907" s="1">
        <v>1408</v>
      </c>
      <c r="CD907" s="1">
        <v>1359</v>
      </c>
      <c r="CE907">
        <v>35</v>
      </c>
      <c r="CF907">
        <v>14</v>
      </c>
      <c r="CG907">
        <v>0</v>
      </c>
      <c r="CH907">
        <v>0</v>
      </c>
      <c r="CI907">
        <v>0</v>
      </c>
      <c r="CJ907">
        <v>0</v>
      </c>
      <c r="CK907">
        <v>0</v>
      </c>
      <c r="CL907">
        <v>0</v>
      </c>
      <c r="CM907" s="1">
        <v>1107</v>
      </c>
      <c r="CO907" s="1">
        <v>1309</v>
      </c>
      <c r="CP907">
        <v>541</v>
      </c>
      <c r="CQ907">
        <v>768</v>
      </c>
    </row>
    <row r="908" spans="1:95" x14ac:dyDescent="0.35">
      <c r="A908" t="s">
        <v>142</v>
      </c>
      <c r="C908" t="s">
        <v>301</v>
      </c>
      <c r="D908" t="s">
        <v>684</v>
      </c>
      <c r="E908" t="s">
        <v>988</v>
      </c>
      <c r="F908" t="s">
        <v>1673</v>
      </c>
      <c r="G908" t="s">
        <v>179</v>
      </c>
      <c r="H908" t="s">
        <v>324</v>
      </c>
      <c r="I908" t="s">
        <v>179</v>
      </c>
      <c r="J908" t="s">
        <v>994</v>
      </c>
      <c r="K908" t="s">
        <v>589</v>
      </c>
      <c r="L908" t="s">
        <v>151</v>
      </c>
      <c r="M908" t="s">
        <v>721</v>
      </c>
      <c r="N908" t="s">
        <v>151</v>
      </c>
      <c r="O908" t="s">
        <v>237</v>
      </c>
      <c r="P908" t="s">
        <v>149</v>
      </c>
      <c r="Q908" t="s">
        <v>929</v>
      </c>
      <c r="R908" t="s">
        <v>148</v>
      </c>
      <c r="S908" t="s">
        <v>458</v>
      </c>
      <c r="T908" t="s">
        <v>558</v>
      </c>
      <c r="U908" t="s">
        <v>177</v>
      </c>
      <c r="V908" t="s">
        <v>301</v>
      </c>
      <c r="W908" t="s">
        <v>591</v>
      </c>
      <c r="X908" t="s">
        <v>650</v>
      </c>
      <c r="Y908" t="s">
        <v>533</v>
      </c>
      <c r="Z908" t="s">
        <v>493</v>
      </c>
      <c r="AA908" t="s">
        <v>591</v>
      </c>
      <c r="AB908" t="s">
        <v>530</v>
      </c>
      <c r="AC908" t="s">
        <v>275</v>
      </c>
      <c r="AD908" t="s">
        <v>1191</v>
      </c>
      <c r="AE908" t="s">
        <v>493</v>
      </c>
      <c r="AF908" t="s">
        <v>152</v>
      </c>
      <c r="AG908" t="s">
        <v>189</v>
      </c>
      <c r="AH908" t="s">
        <v>1229</v>
      </c>
      <c r="AJ908" t="s">
        <v>301</v>
      </c>
      <c r="AK908" t="s">
        <v>301</v>
      </c>
      <c r="AL908" t="s">
        <v>179</v>
      </c>
      <c r="AM908" t="s">
        <v>301</v>
      </c>
      <c r="AN908" t="s">
        <v>871</v>
      </c>
      <c r="AO908" t="s">
        <v>329</v>
      </c>
      <c r="AP908" t="s">
        <v>179</v>
      </c>
      <c r="AQ908" t="s">
        <v>179</v>
      </c>
      <c r="AR908" t="s">
        <v>508</v>
      </c>
      <c r="AS908" t="s">
        <v>179</v>
      </c>
      <c r="AT908" t="s">
        <v>179</v>
      </c>
      <c r="AU908" t="s">
        <v>179</v>
      </c>
      <c r="AV908" t="s">
        <v>179</v>
      </c>
      <c r="AW908" t="s">
        <v>179</v>
      </c>
      <c r="AX908" t="s">
        <v>179</v>
      </c>
      <c r="AY908" t="s">
        <v>179</v>
      </c>
      <c r="AZ908" t="s">
        <v>179</v>
      </c>
      <c r="BA908" t="s">
        <v>179</v>
      </c>
      <c r="BB908" t="s">
        <v>179</v>
      </c>
      <c r="BC908" t="s">
        <v>179</v>
      </c>
      <c r="BD908" t="s">
        <v>179</v>
      </c>
      <c r="BE908" t="s">
        <v>179</v>
      </c>
      <c r="BF908" t="s">
        <v>179</v>
      </c>
      <c r="BG908" t="s">
        <v>179</v>
      </c>
      <c r="BH908" t="s">
        <v>179</v>
      </c>
      <c r="BI908" t="s">
        <v>179</v>
      </c>
      <c r="BJ908" t="s">
        <v>179</v>
      </c>
      <c r="BK908" t="s">
        <v>179</v>
      </c>
      <c r="BL908" t="s">
        <v>179</v>
      </c>
      <c r="BM908" t="s">
        <v>179</v>
      </c>
      <c r="BO908" t="s">
        <v>301</v>
      </c>
      <c r="BP908" t="s">
        <v>871</v>
      </c>
      <c r="BQ908" t="s">
        <v>329</v>
      </c>
      <c r="BR908" t="s">
        <v>179</v>
      </c>
      <c r="BS908" t="s">
        <v>179</v>
      </c>
      <c r="BT908" t="s">
        <v>179</v>
      </c>
      <c r="BU908" t="s">
        <v>179</v>
      </c>
      <c r="BW908" t="s">
        <v>301</v>
      </c>
      <c r="BX908" t="s">
        <v>156</v>
      </c>
      <c r="BY908" t="s">
        <v>156</v>
      </c>
      <c r="BZ908" t="s">
        <v>179</v>
      </c>
      <c r="CA908" t="s">
        <v>179</v>
      </c>
      <c r="CB908" t="s">
        <v>179</v>
      </c>
      <c r="CC908" t="s">
        <v>910</v>
      </c>
      <c r="CD908" t="s">
        <v>417</v>
      </c>
      <c r="CE908" t="s">
        <v>329</v>
      </c>
      <c r="CF908" t="s">
        <v>179</v>
      </c>
      <c r="CG908" t="s">
        <v>179</v>
      </c>
      <c r="CH908" t="s">
        <v>179</v>
      </c>
      <c r="CI908" t="s">
        <v>179</v>
      </c>
      <c r="CJ908" t="s">
        <v>179</v>
      </c>
      <c r="CK908" t="s">
        <v>179</v>
      </c>
      <c r="CL908" t="s">
        <v>179</v>
      </c>
      <c r="CM908" t="s">
        <v>255</v>
      </c>
      <c r="CO908" t="s">
        <v>910</v>
      </c>
      <c r="CP908" t="s">
        <v>367</v>
      </c>
      <c r="CQ908" t="s">
        <v>318</v>
      </c>
    </row>
    <row r="909" spans="1:95" x14ac:dyDescent="0.35">
      <c r="A909" t="s">
        <v>196</v>
      </c>
      <c r="C909" s="1">
        <v>1479</v>
      </c>
      <c r="D909" s="2">
        <v>0.41299999999999998</v>
      </c>
      <c r="E909" s="2">
        <v>0.58699999999999997</v>
      </c>
      <c r="F909" t="s">
        <v>197</v>
      </c>
      <c r="G909" s="2">
        <v>0</v>
      </c>
      <c r="H909" s="2">
        <v>2.3E-2</v>
      </c>
      <c r="I909" s="2">
        <v>0</v>
      </c>
      <c r="J909" s="2">
        <v>3.2000000000000001E-2</v>
      </c>
      <c r="K909" s="2">
        <v>6.0999999999999999E-2</v>
      </c>
      <c r="L909" s="2">
        <v>5.8999999999999997E-2</v>
      </c>
      <c r="M909" s="2">
        <v>2.1999999999999999E-2</v>
      </c>
      <c r="N909" s="2">
        <v>0.115</v>
      </c>
      <c r="O909" s="2">
        <v>4.4999999999999998E-2</v>
      </c>
      <c r="P909" s="2">
        <v>4.2999999999999997E-2</v>
      </c>
      <c r="Q909" s="2">
        <v>0.14299999999999999</v>
      </c>
      <c r="R909" s="2">
        <v>0.254</v>
      </c>
      <c r="S909" s="2">
        <v>0.20300000000000001</v>
      </c>
      <c r="T909" t="s">
        <v>197</v>
      </c>
      <c r="U909" s="2">
        <v>0.04</v>
      </c>
      <c r="V909" s="2">
        <v>0.97699999999999998</v>
      </c>
      <c r="W909" s="2">
        <v>0.96</v>
      </c>
      <c r="X909" s="2">
        <v>0.92200000000000004</v>
      </c>
      <c r="Y909" s="2">
        <v>0.63600000000000001</v>
      </c>
      <c r="Z909" s="2">
        <v>0.6</v>
      </c>
      <c r="AA909" s="1">
        <v>1420</v>
      </c>
      <c r="AB909" s="2">
        <v>0.41899999999999998</v>
      </c>
      <c r="AC909" s="2">
        <v>0.58099999999999996</v>
      </c>
      <c r="AD909" t="s">
        <v>197</v>
      </c>
      <c r="AE909">
        <v>887</v>
      </c>
      <c r="AF909" s="2">
        <v>0.42599999999999999</v>
      </c>
      <c r="AG909" s="2">
        <v>0.57399999999999995</v>
      </c>
      <c r="AH909" t="s">
        <v>197</v>
      </c>
      <c r="AJ909" s="1">
        <v>1479</v>
      </c>
      <c r="AK909" s="2">
        <v>1</v>
      </c>
      <c r="AL909" s="2">
        <v>0</v>
      </c>
      <c r="AM909" s="2">
        <v>1</v>
      </c>
      <c r="AN909" s="2">
        <v>0.96699999999999997</v>
      </c>
      <c r="AO909" s="2">
        <v>2.4E-2</v>
      </c>
      <c r="AP909" s="2">
        <v>8.9999999999999993E-3</v>
      </c>
      <c r="AQ909" s="2">
        <v>0</v>
      </c>
      <c r="AR909" s="2">
        <v>5.0000000000000001E-3</v>
      </c>
      <c r="AS909" s="2">
        <v>0</v>
      </c>
      <c r="AT909" s="2">
        <v>0</v>
      </c>
      <c r="AU909" s="2">
        <v>0</v>
      </c>
      <c r="AV909" s="2">
        <v>0</v>
      </c>
      <c r="AW909" s="2">
        <v>0</v>
      </c>
      <c r="AX909" s="2">
        <v>0</v>
      </c>
      <c r="AY909" s="2">
        <v>0</v>
      </c>
      <c r="AZ909" s="2">
        <v>0</v>
      </c>
      <c r="BA909" s="2">
        <v>0</v>
      </c>
      <c r="BB909" s="2">
        <v>0</v>
      </c>
      <c r="BC909" s="2">
        <v>0</v>
      </c>
      <c r="BD909" s="2">
        <v>0</v>
      </c>
      <c r="BE909" s="2">
        <v>0</v>
      </c>
      <c r="BF909" s="2">
        <v>0</v>
      </c>
      <c r="BG909" s="2">
        <v>0</v>
      </c>
      <c r="BH909" s="2">
        <v>0</v>
      </c>
      <c r="BI909" s="2">
        <v>0</v>
      </c>
      <c r="BJ909" s="2">
        <v>0</v>
      </c>
      <c r="BK909" s="2">
        <v>0</v>
      </c>
      <c r="BL909" s="2">
        <v>0</v>
      </c>
      <c r="BM909" s="2">
        <v>0</v>
      </c>
      <c r="BO909" s="1">
        <v>1479</v>
      </c>
      <c r="BP909" s="2">
        <v>0.96699999999999997</v>
      </c>
      <c r="BQ909" s="2">
        <v>2.4E-2</v>
      </c>
      <c r="BR909" s="2">
        <v>8.9999999999999993E-3</v>
      </c>
      <c r="BS909" s="2">
        <v>0</v>
      </c>
      <c r="BT909" s="2">
        <v>0</v>
      </c>
      <c r="BU909" s="2">
        <v>0</v>
      </c>
      <c r="BW909" s="1">
        <v>1479</v>
      </c>
      <c r="BX909" s="2">
        <v>4.8000000000000001E-2</v>
      </c>
      <c r="BY909" s="2">
        <v>4.8000000000000001E-2</v>
      </c>
      <c r="BZ909" s="2">
        <v>0</v>
      </c>
      <c r="CA909" s="2">
        <v>0</v>
      </c>
      <c r="CB909" s="2">
        <v>0</v>
      </c>
      <c r="CC909" s="2">
        <v>0.95199999999999996</v>
      </c>
      <c r="CD909" s="2">
        <v>0.91900000000000004</v>
      </c>
      <c r="CE909" s="2">
        <v>2.4E-2</v>
      </c>
      <c r="CF909" s="2">
        <v>8.9999999999999993E-3</v>
      </c>
      <c r="CG909" s="2">
        <v>0</v>
      </c>
      <c r="CH909" s="2">
        <v>0</v>
      </c>
      <c r="CI909" s="2">
        <v>0</v>
      </c>
      <c r="CJ909" s="2">
        <v>0</v>
      </c>
      <c r="CK909" s="2">
        <v>0</v>
      </c>
      <c r="CL909" s="2">
        <v>0</v>
      </c>
      <c r="CM909" t="s">
        <v>197</v>
      </c>
      <c r="CO909" s="1">
        <v>1309</v>
      </c>
      <c r="CP909" s="2">
        <v>0.41299999999999998</v>
      </c>
      <c r="CQ909" s="2">
        <v>0.58699999999999997</v>
      </c>
    </row>
    <row r="910" spans="1:95" x14ac:dyDescent="0.35">
      <c r="A910" t="s">
        <v>198</v>
      </c>
      <c r="C910" t="s">
        <v>197</v>
      </c>
      <c r="D910" t="s">
        <v>402</v>
      </c>
      <c r="E910" t="s">
        <v>402</v>
      </c>
      <c r="F910" t="s">
        <v>197</v>
      </c>
      <c r="G910" t="s">
        <v>212</v>
      </c>
      <c r="H910" t="s">
        <v>219</v>
      </c>
      <c r="I910" t="s">
        <v>212</v>
      </c>
      <c r="J910" t="s">
        <v>205</v>
      </c>
      <c r="K910" t="s">
        <v>210</v>
      </c>
      <c r="L910" t="s">
        <v>447</v>
      </c>
      <c r="M910" t="s">
        <v>439</v>
      </c>
      <c r="N910" t="s">
        <v>206</v>
      </c>
      <c r="O910" t="s">
        <v>212</v>
      </c>
      <c r="P910" t="s">
        <v>215</v>
      </c>
      <c r="Q910" t="s">
        <v>209</v>
      </c>
      <c r="R910" t="s">
        <v>522</v>
      </c>
      <c r="S910" t="s">
        <v>402</v>
      </c>
      <c r="T910" t="s">
        <v>197</v>
      </c>
      <c r="U910" t="s">
        <v>226</v>
      </c>
      <c r="V910" t="s">
        <v>219</v>
      </c>
      <c r="W910" t="s">
        <v>226</v>
      </c>
      <c r="X910" t="s">
        <v>199</v>
      </c>
      <c r="Y910" t="s">
        <v>731</v>
      </c>
      <c r="Z910" t="s">
        <v>630</v>
      </c>
      <c r="AA910" t="s">
        <v>197</v>
      </c>
      <c r="AB910" t="s">
        <v>353</v>
      </c>
      <c r="AC910" t="s">
        <v>353</v>
      </c>
      <c r="AD910" t="s">
        <v>197</v>
      </c>
      <c r="AE910" t="s">
        <v>197</v>
      </c>
      <c r="AF910" t="s">
        <v>742</v>
      </c>
      <c r="AG910" t="s">
        <v>742</v>
      </c>
      <c r="AH910" t="s">
        <v>197</v>
      </c>
      <c r="AJ910" t="s">
        <v>197</v>
      </c>
      <c r="AK910" t="s">
        <v>212</v>
      </c>
      <c r="AL910" t="s">
        <v>212</v>
      </c>
      <c r="AM910" t="s">
        <v>212</v>
      </c>
      <c r="AN910" t="s">
        <v>199</v>
      </c>
      <c r="AO910" t="s">
        <v>289</v>
      </c>
      <c r="AP910" t="s">
        <v>225</v>
      </c>
      <c r="AQ910" t="s">
        <v>212</v>
      </c>
      <c r="AR910" t="s">
        <v>222</v>
      </c>
      <c r="AS910" t="s">
        <v>212</v>
      </c>
      <c r="AT910" t="s">
        <v>212</v>
      </c>
      <c r="AU910" t="s">
        <v>212</v>
      </c>
      <c r="AV910" t="s">
        <v>212</v>
      </c>
      <c r="AW910" t="s">
        <v>212</v>
      </c>
      <c r="AX910" t="s">
        <v>212</v>
      </c>
      <c r="AY910" t="s">
        <v>212</v>
      </c>
      <c r="AZ910" t="s">
        <v>212</v>
      </c>
      <c r="BA910" t="s">
        <v>212</v>
      </c>
      <c r="BB910" t="s">
        <v>212</v>
      </c>
      <c r="BC910" t="s">
        <v>212</v>
      </c>
      <c r="BD910" t="s">
        <v>212</v>
      </c>
      <c r="BE910" t="s">
        <v>212</v>
      </c>
      <c r="BF910" t="s">
        <v>212</v>
      </c>
      <c r="BG910" t="s">
        <v>212</v>
      </c>
      <c r="BH910" t="s">
        <v>212</v>
      </c>
      <c r="BI910" t="s">
        <v>212</v>
      </c>
      <c r="BJ910" t="s">
        <v>212</v>
      </c>
      <c r="BK910" t="s">
        <v>212</v>
      </c>
      <c r="BL910" t="s">
        <v>212</v>
      </c>
      <c r="BM910" t="s">
        <v>212</v>
      </c>
      <c r="BO910" t="s">
        <v>197</v>
      </c>
      <c r="BP910" t="s">
        <v>199</v>
      </c>
      <c r="BQ910" t="s">
        <v>289</v>
      </c>
      <c r="BR910" t="s">
        <v>225</v>
      </c>
      <c r="BS910" t="s">
        <v>212</v>
      </c>
      <c r="BT910" t="s">
        <v>212</v>
      </c>
      <c r="BU910" t="s">
        <v>212</v>
      </c>
      <c r="BW910" t="s">
        <v>197</v>
      </c>
      <c r="BX910" t="s">
        <v>346</v>
      </c>
      <c r="BY910" t="s">
        <v>346</v>
      </c>
      <c r="BZ910" t="s">
        <v>212</v>
      </c>
      <c r="CA910" t="s">
        <v>212</v>
      </c>
      <c r="CB910" t="s">
        <v>212</v>
      </c>
      <c r="CC910" t="s">
        <v>346</v>
      </c>
      <c r="CD910" t="s">
        <v>403</v>
      </c>
      <c r="CE910" t="s">
        <v>289</v>
      </c>
      <c r="CF910" t="s">
        <v>225</v>
      </c>
      <c r="CG910" t="s">
        <v>212</v>
      </c>
      <c r="CH910" t="s">
        <v>212</v>
      </c>
      <c r="CI910" t="s">
        <v>212</v>
      </c>
      <c r="CJ910" t="s">
        <v>212</v>
      </c>
      <c r="CK910" t="s">
        <v>212</v>
      </c>
      <c r="CL910" t="s">
        <v>212</v>
      </c>
      <c r="CM910" t="s">
        <v>197</v>
      </c>
      <c r="CO910" t="s">
        <v>197</v>
      </c>
      <c r="CP910" t="s">
        <v>558</v>
      </c>
      <c r="CQ910" t="s">
        <v>558</v>
      </c>
    </row>
    <row r="911" spans="1:95" x14ac:dyDescent="0.35">
      <c r="A911" t="s">
        <v>1693</v>
      </c>
    </row>
    <row r="912" spans="1:95" x14ac:dyDescent="0.35">
      <c r="A912" t="s">
        <v>141</v>
      </c>
      <c r="C912" s="1">
        <v>2132</v>
      </c>
      <c r="D912" s="1">
        <v>1004</v>
      </c>
      <c r="E912" s="1">
        <v>1128</v>
      </c>
      <c r="F912">
        <v>89</v>
      </c>
      <c r="G912">
        <v>47</v>
      </c>
      <c r="H912">
        <v>120</v>
      </c>
      <c r="I912">
        <v>52</v>
      </c>
      <c r="J912">
        <v>50</v>
      </c>
      <c r="K912">
        <v>206</v>
      </c>
      <c r="L912">
        <v>31</v>
      </c>
      <c r="M912">
        <v>249</v>
      </c>
      <c r="N912">
        <v>202</v>
      </c>
      <c r="O912">
        <v>122</v>
      </c>
      <c r="P912">
        <v>182</v>
      </c>
      <c r="Q912">
        <v>358</v>
      </c>
      <c r="R912">
        <v>369</v>
      </c>
      <c r="S912">
        <v>144</v>
      </c>
      <c r="T912">
        <v>59.4</v>
      </c>
      <c r="U912">
        <v>247</v>
      </c>
      <c r="V912" s="1">
        <v>1901</v>
      </c>
      <c r="W912" s="1">
        <v>1885</v>
      </c>
      <c r="X912" s="1">
        <v>1847</v>
      </c>
      <c r="Y912" s="1">
        <v>1006</v>
      </c>
      <c r="Z912">
        <v>871</v>
      </c>
      <c r="AA912" s="1">
        <v>1885</v>
      </c>
      <c r="AB912">
        <v>875</v>
      </c>
      <c r="AC912" s="1">
        <v>1010</v>
      </c>
      <c r="AD912">
        <v>86.6</v>
      </c>
      <c r="AE912">
        <v>871</v>
      </c>
      <c r="AF912">
        <v>364</v>
      </c>
      <c r="AG912">
        <v>507</v>
      </c>
      <c r="AH912">
        <v>71.8</v>
      </c>
      <c r="AJ912" s="1">
        <v>2132</v>
      </c>
      <c r="AK912" s="1">
        <v>1883</v>
      </c>
      <c r="AL912">
        <v>249</v>
      </c>
      <c r="AM912" s="1">
        <v>1883</v>
      </c>
      <c r="AN912" s="1">
        <v>1741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142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142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249</v>
      </c>
      <c r="BJ912">
        <v>0</v>
      </c>
      <c r="BK912">
        <v>22</v>
      </c>
      <c r="BL912">
        <v>0</v>
      </c>
      <c r="BM912">
        <v>0</v>
      </c>
      <c r="BO912" s="1">
        <v>2132</v>
      </c>
      <c r="BP912" s="1">
        <v>1990</v>
      </c>
      <c r="BQ912">
        <v>0</v>
      </c>
      <c r="BR912">
        <v>22</v>
      </c>
      <c r="BS912">
        <v>142</v>
      </c>
      <c r="BT912">
        <v>0</v>
      </c>
      <c r="BU912">
        <v>227</v>
      </c>
      <c r="BW912" s="1">
        <v>2132</v>
      </c>
      <c r="BX912">
        <v>191</v>
      </c>
      <c r="BY912">
        <v>0</v>
      </c>
      <c r="BZ912">
        <v>157</v>
      </c>
      <c r="CA912">
        <v>34</v>
      </c>
      <c r="CB912">
        <v>0</v>
      </c>
      <c r="CC912" s="1">
        <v>1941</v>
      </c>
      <c r="CD912" s="1">
        <v>1707</v>
      </c>
      <c r="CE912">
        <v>0</v>
      </c>
      <c r="CF912">
        <v>0</v>
      </c>
      <c r="CG912">
        <v>142</v>
      </c>
      <c r="CH912">
        <v>0</v>
      </c>
      <c r="CI912">
        <v>0</v>
      </c>
      <c r="CJ912">
        <v>92</v>
      </c>
      <c r="CK912">
        <v>70</v>
      </c>
      <c r="CL912">
        <v>22</v>
      </c>
      <c r="CM912" s="1">
        <v>1401</v>
      </c>
      <c r="CO912" s="1">
        <v>1844</v>
      </c>
      <c r="CP912">
        <v>849</v>
      </c>
      <c r="CQ912">
        <v>995</v>
      </c>
    </row>
    <row r="913" spans="1:95" x14ac:dyDescent="0.35">
      <c r="A913" t="s">
        <v>142</v>
      </c>
      <c r="C913" t="s">
        <v>629</v>
      </c>
      <c r="D913" t="s">
        <v>716</v>
      </c>
      <c r="E913" t="s">
        <v>971</v>
      </c>
      <c r="F913" t="s">
        <v>1281</v>
      </c>
      <c r="G913" t="s">
        <v>894</v>
      </c>
      <c r="H913" t="s">
        <v>262</v>
      </c>
      <c r="I913" t="s">
        <v>721</v>
      </c>
      <c r="J913" t="s">
        <v>263</v>
      </c>
      <c r="K913" t="s">
        <v>272</v>
      </c>
      <c r="L913" t="s">
        <v>653</v>
      </c>
      <c r="M913" t="s">
        <v>244</v>
      </c>
      <c r="N913" t="s">
        <v>480</v>
      </c>
      <c r="O913" t="s">
        <v>415</v>
      </c>
      <c r="P913" t="s">
        <v>461</v>
      </c>
      <c r="Q913" t="s">
        <v>412</v>
      </c>
      <c r="R913" t="s">
        <v>309</v>
      </c>
      <c r="S913" t="s">
        <v>408</v>
      </c>
      <c r="T913" t="s">
        <v>214</v>
      </c>
      <c r="U913" t="s">
        <v>988</v>
      </c>
      <c r="V913" t="s">
        <v>833</v>
      </c>
      <c r="W913" t="s">
        <v>833</v>
      </c>
      <c r="X913" t="s">
        <v>899</v>
      </c>
      <c r="Y913" t="s">
        <v>936</v>
      </c>
      <c r="Z913" t="s">
        <v>787</v>
      </c>
      <c r="AA913" t="s">
        <v>833</v>
      </c>
      <c r="AB913" t="s">
        <v>822</v>
      </c>
      <c r="AC913" t="s">
        <v>275</v>
      </c>
      <c r="AD913" t="s">
        <v>1046</v>
      </c>
      <c r="AE913" t="s">
        <v>787</v>
      </c>
      <c r="AF913" t="s">
        <v>678</v>
      </c>
      <c r="AG913" t="s">
        <v>266</v>
      </c>
      <c r="AH913" t="s">
        <v>1092</v>
      </c>
      <c r="AJ913" t="s">
        <v>629</v>
      </c>
      <c r="AK913" t="s">
        <v>411</v>
      </c>
      <c r="AL913" t="s">
        <v>572</v>
      </c>
      <c r="AM913" t="s">
        <v>411</v>
      </c>
      <c r="AN913" t="s">
        <v>515</v>
      </c>
      <c r="AO913" t="s">
        <v>179</v>
      </c>
      <c r="AP913" t="s">
        <v>179</v>
      </c>
      <c r="AQ913" t="s">
        <v>179</v>
      </c>
      <c r="AR913" t="s">
        <v>179</v>
      </c>
      <c r="AS913" t="s">
        <v>179</v>
      </c>
      <c r="AT913" t="s">
        <v>179</v>
      </c>
      <c r="AU913" t="s">
        <v>512</v>
      </c>
      <c r="AV913" t="s">
        <v>179</v>
      </c>
      <c r="AW913" t="s">
        <v>179</v>
      </c>
      <c r="AX913" t="s">
        <v>179</v>
      </c>
      <c r="AY913" t="s">
        <v>179</v>
      </c>
      <c r="AZ913" t="s">
        <v>179</v>
      </c>
      <c r="BA913" t="s">
        <v>512</v>
      </c>
      <c r="BB913" t="s">
        <v>179</v>
      </c>
      <c r="BC913" t="s">
        <v>179</v>
      </c>
      <c r="BD913" t="s">
        <v>179</v>
      </c>
      <c r="BE913" t="s">
        <v>179</v>
      </c>
      <c r="BF913" t="s">
        <v>179</v>
      </c>
      <c r="BG913" t="s">
        <v>179</v>
      </c>
      <c r="BH913" t="s">
        <v>179</v>
      </c>
      <c r="BI913" t="s">
        <v>572</v>
      </c>
      <c r="BJ913" t="s">
        <v>179</v>
      </c>
      <c r="BK913" t="s">
        <v>267</v>
      </c>
      <c r="BL913" t="s">
        <v>179</v>
      </c>
      <c r="BM913" t="s">
        <v>179</v>
      </c>
      <c r="BO913" t="s">
        <v>629</v>
      </c>
      <c r="BP913" t="s">
        <v>944</v>
      </c>
      <c r="BQ913" t="s">
        <v>179</v>
      </c>
      <c r="BR913" t="s">
        <v>267</v>
      </c>
      <c r="BS913" t="s">
        <v>512</v>
      </c>
      <c r="BT913" t="s">
        <v>179</v>
      </c>
      <c r="BU913" t="s">
        <v>837</v>
      </c>
      <c r="BW913" t="s">
        <v>629</v>
      </c>
      <c r="BX913" t="s">
        <v>492</v>
      </c>
      <c r="BY913" t="s">
        <v>179</v>
      </c>
      <c r="BZ913" t="s">
        <v>468</v>
      </c>
      <c r="CA913" t="s">
        <v>407</v>
      </c>
      <c r="CB913" t="s">
        <v>179</v>
      </c>
      <c r="CC913" t="s">
        <v>503</v>
      </c>
      <c r="CD913" t="s">
        <v>167</v>
      </c>
      <c r="CE913" t="s">
        <v>179</v>
      </c>
      <c r="CF913" t="s">
        <v>179</v>
      </c>
      <c r="CG913" t="s">
        <v>512</v>
      </c>
      <c r="CH913" t="s">
        <v>179</v>
      </c>
      <c r="CI913" t="s">
        <v>179</v>
      </c>
      <c r="CJ913" t="s">
        <v>366</v>
      </c>
      <c r="CK913" t="s">
        <v>266</v>
      </c>
      <c r="CL913" t="s">
        <v>267</v>
      </c>
      <c r="CM913" t="s">
        <v>512</v>
      </c>
      <c r="CO913" t="s">
        <v>279</v>
      </c>
      <c r="CP913" t="s">
        <v>822</v>
      </c>
      <c r="CQ913" t="s">
        <v>275</v>
      </c>
    </row>
    <row r="914" spans="1:95" x14ac:dyDescent="0.35">
      <c r="A914" t="s">
        <v>196</v>
      </c>
      <c r="C914" s="1">
        <v>2132</v>
      </c>
      <c r="D914" s="2">
        <v>0.47099999999999997</v>
      </c>
      <c r="E914" s="2">
        <v>0.52900000000000003</v>
      </c>
      <c r="F914" t="s">
        <v>197</v>
      </c>
      <c r="G914" s="2">
        <v>2.1999999999999999E-2</v>
      </c>
      <c r="H914" s="2">
        <v>5.6000000000000001E-2</v>
      </c>
      <c r="I914" s="2">
        <v>2.4E-2</v>
      </c>
      <c r="J914" s="2">
        <v>2.3E-2</v>
      </c>
      <c r="K914" s="2">
        <v>9.7000000000000003E-2</v>
      </c>
      <c r="L914" s="2">
        <v>1.4999999999999999E-2</v>
      </c>
      <c r="M914" s="2">
        <v>0.11700000000000001</v>
      </c>
      <c r="N914" s="2">
        <v>9.5000000000000001E-2</v>
      </c>
      <c r="O914" s="2">
        <v>5.7000000000000002E-2</v>
      </c>
      <c r="P914" s="2">
        <v>8.5000000000000006E-2</v>
      </c>
      <c r="Q914" s="2">
        <v>0.16800000000000001</v>
      </c>
      <c r="R914" s="2">
        <v>0.17299999999999999</v>
      </c>
      <c r="S914" s="2">
        <v>6.8000000000000005E-2</v>
      </c>
      <c r="T914" t="s">
        <v>197</v>
      </c>
      <c r="U914" s="2">
        <v>0.11600000000000001</v>
      </c>
      <c r="V914" s="2">
        <v>0.89200000000000002</v>
      </c>
      <c r="W914" s="2">
        <v>0.88400000000000001</v>
      </c>
      <c r="X914" s="2">
        <v>0.86599999999999999</v>
      </c>
      <c r="Y914" s="2">
        <v>0.47199999999999998</v>
      </c>
      <c r="Z914" s="2">
        <v>0.40899999999999997</v>
      </c>
      <c r="AA914" s="1">
        <v>1885</v>
      </c>
      <c r="AB914" s="2">
        <v>0.46400000000000002</v>
      </c>
      <c r="AC914" s="2">
        <v>0.53600000000000003</v>
      </c>
      <c r="AD914" t="s">
        <v>197</v>
      </c>
      <c r="AE914">
        <v>871</v>
      </c>
      <c r="AF914" s="2">
        <v>0.41799999999999998</v>
      </c>
      <c r="AG914" s="2">
        <v>0.58199999999999996</v>
      </c>
      <c r="AH914" t="s">
        <v>197</v>
      </c>
      <c r="AJ914" s="1">
        <v>2132</v>
      </c>
      <c r="AK914" s="2">
        <v>0.88300000000000001</v>
      </c>
      <c r="AL914" s="2">
        <v>0.11700000000000001</v>
      </c>
      <c r="AM914" s="2">
        <v>0.88300000000000001</v>
      </c>
      <c r="AN914" s="2">
        <v>0.81699999999999995</v>
      </c>
      <c r="AO914" s="2">
        <v>0</v>
      </c>
      <c r="AP914" s="2">
        <v>0</v>
      </c>
      <c r="AQ914" s="2">
        <v>0</v>
      </c>
      <c r="AR914" s="2">
        <v>0</v>
      </c>
      <c r="AS914" s="2">
        <v>0</v>
      </c>
      <c r="AT914" s="2">
        <v>0</v>
      </c>
      <c r="AU914" s="2">
        <v>6.7000000000000004E-2</v>
      </c>
      <c r="AV914" s="2">
        <v>0</v>
      </c>
      <c r="AW914" s="2">
        <v>0</v>
      </c>
      <c r="AX914" s="2">
        <v>0</v>
      </c>
      <c r="AY914" s="2">
        <v>0</v>
      </c>
      <c r="AZ914" s="2">
        <v>0</v>
      </c>
      <c r="BA914" s="2">
        <v>6.7000000000000004E-2</v>
      </c>
      <c r="BB914" s="2">
        <v>0</v>
      </c>
      <c r="BC914" s="2">
        <v>0</v>
      </c>
      <c r="BD914" s="2">
        <v>0</v>
      </c>
      <c r="BE914" s="2">
        <v>0</v>
      </c>
      <c r="BF914" s="2">
        <v>0</v>
      </c>
      <c r="BG914" s="2">
        <v>0</v>
      </c>
      <c r="BH914" s="2">
        <v>0</v>
      </c>
      <c r="BI914" s="2">
        <v>0.11700000000000001</v>
      </c>
      <c r="BJ914" s="2">
        <v>0</v>
      </c>
      <c r="BK914" s="2">
        <v>0.01</v>
      </c>
      <c r="BL914" s="2">
        <v>0</v>
      </c>
      <c r="BM914" s="2">
        <v>0</v>
      </c>
      <c r="BO914" s="1">
        <v>2132</v>
      </c>
      <c r="BP914" s="2">
        <v>0.93300000000000005</v>
      </c>
      <c r="BQ914" s="2">
        <v>0</v>
      </c>
      <c r="BR914" s="2">
        <v>0.01</v>
      </c>
      <c r="BS914" s="2">
        <v>6.7000000000000004E-2</v>
      </c>
      <c r="BT914" s="2">
        <v>0</v>
      </c>
      <c r="BU914" s="2">
        <v>0.106</v>
      </c>
      <c r="BW914" s="1">
        <v>2132</v>
      </c>
      <c r="BX914" s="2">
        <v>0.09</v>
      </c>
      <c r="BY914" s="2">
        <v>0</v>
      </c>
      <c r="BZ914" s="2">
        <v>7.3999999999999996E-2</v>
      </c>
      <c r="CA914" s="2">
        <v>1.6E-2</v>
      </c>
      <c r="CB914" s="2">
        <v>0</v>
      </c>
      <c r="CC914" s="2">
        <v>0.91</v>
      </c>
      <c r="CD914" s="2">
        <v>0.80100000000000005</v>
      </c>
      <c r="CE914" s="2">
        <v>0</v>
      </c>
      <c r="CF914" s="2">
        <v>0</v>
      </c>
      <c r="CG914" s="2">
        <v>6.7000000000000004E-2</v>
      </c>
      <c r="CH914" s="2">
        <v>0</v>
      </c>
      <c r="CI914" s="2">
        <v>0</v>
      </c>
      <c r="CJ914" s="2">
        <v>4.2999999999999997E-2</v>
      </c>
      <c r="CK914" s="2">
        <v>3.3000000000000002E-2</v>
      </c>
      <c r="CL914" s="2">
        <v>0.01</v>
      </c>
      <c r="CM914" t="s">
        <v>197</v>
      </c>
      <c r="CO914" s="1">
        <v>1844</v>
      </c>
      <c r="CP914" s="2">
        <v>0.46</v>
      </c>
      <c r="CQ914" s="2">
        <v>0.54</v>
      </c>
    </row>
    <row r="915" spans="1:95" x14ac:dyDescent="0.35">
      <c r="A915" t="s">
        <v>198</v>
      </c>
      <c r="C915" t="s">
        <v>197</v>
      </c>
      <c r="D915" t="s">
        <v>160</v>
      </c>
      <c r="E915" t="s">
        <v>160</v>
      </c>
      <c r="F915" t="s">
        <v>197</v>
      </c>
      <c r="G915" t="s">
        <v>230</v>
      </c>
      <c r="H915" t="s">
        <v>447</v>
      </c>
      <c r="I915" t="s">
        <v>291</v>
      </c>
      <c r="J915" t="s">
        <v>200</v>
      </c>
      <c r="K915" t="s">
        <v>203</v>
      </c>
      <c r="L915" t="s">
        <v>221</v>
      </c>
      <c r="M915" t="s">
        <v>733</v>
      </c>
      <c r="N915" t="s">
        <v>212</v>
      </c>
      <c r="O915" t="s">
        <v>211</v>
      </c>
      <c r="P915" t="s">
        <v>400</v>
      </c>
      <c r="Q915" t="s">
        <v>160</v>
      </c>
      <c r="R915" t="s">
        <v>447</v>
      </c>
      <c r="S915" t="s">
        <v>351</v>
      </c>
      <c r="T915" t="s">
        <v>197</v>
      </c>
      <c r="U915" t="s">
        <v>346</v>
      </c>
      <c r="V915" t="s">
        <v>521</v>
      </c>
      <c r="W915" t="s">
        <v>346</v>
      </c>
      <c r="X915" t="s">
        <v>228</v>
      </c>
      <c r="Y915" t="s">
        <v>445</v>
      </c>
      <c r="Z915" t="s">
        <v>485</v>
      </c>
      <c r="AA915" t="s">
        <v>197</v>
      </c>
      <c r="AB915" t="s">
        <v>285</v>
      </c>
      <c r="AC915" t="s">
        <v>285</v>
      </c>
      <c r="AD915" t="s">
        <v>197</v>
      </c>
      <c r="AE915" t="s">
        <v>197</v>
      </c>
      <c r="AF915" t="s">
        <v>733</v>
      </c>
      <c r="AG915" t="s">
        <v>733</v>
      </c>
      <c r="AH915" t="s">
        <v>197</v>
      </c>
      <c r="AJ915" t="s">
        <v>197</v>
      </c>
      <c r="AK915" t="s">
        <v>469</v>
      </c>
      <c r="AL915" t="s">
        <v>469</v>
      </c>
      <c r="AM915" t="s">
        <v>469</v>
      </c>
      <c r="AN915" t="s">
        <v>1218</v>
      </c>
      <c r="AO915" t="s">
        <v>286</v>
      </c>
      <c r="AP915" t="s">
        <v>286</v>
      </c>
      <c r="AQ915" t="s">
        <v>286</v>
      </c>
      <c r="AR915" t="s">
        <v>286</v>
      </c>
      <c r="AS915" t="s">
        <v>286</v>
      </c>
      <c r="AT915" t="s">
        <v>286</v>
      </c>
      <c r="AU915" t="s">
        <v>437</v>
      </c>
      <c r="AV915" t="s">
        <v>286</v>
      </c>
      <c r="AW915" t="s">
        <v>286</v>
      </c>
      <c r="AX915" t="s">
        <v>286</v>
      </c>
      <c r="AY915" t="s">
        <v>286</v>
      </c>
      <c r="AZ915" t="s">
        <v>286</v>
      </c>
      <c r="BA915" t="s">
        <v>437</v>
      </c>
      <c r="BB915" t="s">
        <v>286</v>
      </c>
      <c r="BC915" t="s">
        <v>286</v>
      </c>
      <c r="BD915" t="s">
        <v>286</v>
      </c>
      <c r="BE915" t="s">
        <v>286</v>
      </c>
      <c r="BF915" t="s">
        <v>286</v>
      </c>
      <c r="BG915" t="s">
        <v>286</v>
      </c>
      <c r="BH915" t="s">
        <v>286</v>
      </c>
      <c r="BI915" t="s">
        <v>469</v>
      </c>
      <c r="BJ915" t="s">
        <v>286</v>
      </c>
      <c r="BK915" t="s">
        <v>281</v>
      </c>
      <c r="BL915" t="s">
        <v>286</v>
      </c>
      <c r="BM915" t="s">
        <v>286</v>
      </c>
      <c r="BO915" t="s">
        <v>197</v>
      </c>
      <c r="BP915" t="s">
        <v>437</v>
      </c>
      <c r="BQ915" t="s">
        <v>286</v>
      </c>
      <c r="BR915" t="s">
        <v>281</v>
      </c>
      <c r="BS915" t="s">
        <v>437</v>
      </c>
      <c r="BT915" t="s">
        <v>286</v>
      </c>
      <c r="BU915" t="s">
        <v>935</v>
      </c>
      <c r="BW915" t="s">
        <v>197</v>
      </c>
      <c r="BX915" t="s">
        <v>780</v>
      </c>
      <c r="BY915" t="s">
        <v>286</v>
      </c>
      <c r="BZ915" t="s">
        <v>582</v>
      </c>
      <c r="CA915" t="s">
        <v>199</v>
      </c>
      <c r="CB915" t="s">
        <v>286</v>
      </c>
      <c r="CC915" t="s">
        <v>780</v>
      </c>
      <c r="CD915" t="s">
        <v>699</v>
      </c>
      <c r="CE915" t="s">
        <v>286</v>
      </c>
      <c r="CF915" t="s">
        <v>286</v>
      </c>
      <c r="CG915" t="s">
        <v>437</v>
      </c>
      <c r="CH915" t="s">
        <v>286</v>
      </c>
      <c r="CI915" t="s">
        <v>286</v>
      </c>
      <c r="CJ915" t="s">
        <v>199</v>
      </c>
      <c r="CK915" t="s">
        <v>400</v>
      </c>
      <c r="CL915" t="s">
        <v>281</v>
      </c>
      <c r="CM915" t="s">
        <v>197</v>
      </c>
      <c r="CO915" t="s">
        <v>197</v>
      </c>
      <c r="CP915" t="s">
        <v>209</v>
      </c>
      <c r="CQ915" t="s">
        <v>209</v>
      </c>
    </row>
    <row r="916" spans="1:95" x14ac:dyDescent="0.35">
      <c r="A916" t="s">
        <v>1694</v>
      </c>
    </row>
    <row r="917" spans="1:95" x14ac:dyDescent="0.35">
      <c r="A917" t="s">
        <v>141</v>
      </c>
      <c r="C917" s="1">
        <v>3017</v>
      </c>
      <c r="D917" s="1">
        <v>1300</v>
      </c>
      <c r="E917" s="1">
        <v>1717</v>
      </c>
      <c r="F917">
        <v>75.7</v>
      </c>
      <c r="G917">
        <v>147</v>
      </c>
      <c r="H917">
        <v>236</v>
      </c>
      <c r="I917">
        <v>175</v>
      </c>
      <c r="J917">
        <v>142</v>
      </c>
      <c r="K917">
        <v>53</v>
      </c>
      <c r="L917">
        <v>265</v>
      </c>
      <c r="M917">
        <v>450</v>
      </c>
      <c r="N917">
        <v>258</v>
      </c>
      <c r="O917">
        <v>244</v>
      </c>
      <c r="P917">
        <v>306</v>
      </c>
      <c r="Q917">
        <v>497</v>
      </c>
      <c r="R917">
        <v>144</v>
      </c>
      <c r="S917">
        <v>100</v>
      </c>
      <c r="T917">
        <v>48.5</v>
      </c>
      <c r="U917">
        <v>664</v>
      </c>
      <c r="V917" s="1">
        <v>2405</v>
      </c>
      <c r="W917" s="1">
        <v>2353</v>
      </c>
      <c r="X917" s="1">
        <v>2311</v>
      </c>
      <c r="Y917">
        <v>935</v>
      </c>
      <c r="Z917">
        <v>741</v>
      </c>
      <c r="AA917" s="1">
        <v>2353</v>
      </c>
      <c r="AB917" s="1">
        <v>1034</v>
      </c>
      <c r="AC917" s="1">
        <v>1319</v>
      </c>
      <c r="AD917">
        <v>78.400000000000006</v>
      </c>
      <c r="AE917">
        <v>741</v>
      </c>
      <c r="AF917">
        <v>313</v>
      </c>
      <c r="AG917">
        <v>428</v>
      </c>
      <c r="AH917">
        <v>73.099999999999994</v>
      </c>
      <c r="AJ917" s="1">
        <v>3017</v>
      </c>
      <c r="AK917" s="1">
        <v>2901</v>
      </c>
      <c r="AL917">
        <v>116</v>
      </c>
      <c r="AM917" s="1">
        <v>2901</v>
      </c>
      <c r="AN917" s="1">
        <v>2808</v>
      </c>
      <c r="AO917">
        <v>56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27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27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10</v>
      </c>
      <c r="BI917">
        <v>116</v>
      </c>
      <c r="BJ917">
        <v>0</v>
      </c>
      <c r="BK917">
        <v>0</v>
      </c>
      <c r="BL917">
        <v>0</v>
      </c>
      <c r="BM917">
        <v>0</v>
      </c>
      <c r="BO917" s="1">
        <v>3017</v>
      </c>
      <c r="BP917" s="1">
        <v>2924</v>
      </c>
      <c r="BQ917">
        <v>56</v>
      </c>
      <c r="BR917">
        <v>0</v>
      </c>
      <c r="BS917">
        <v>27</v>
      </c>
      <c r="BT917">
        <v>0</v>
      </c>
      <c r="BU917">
        <v>126</v>
      </c>
      <c r="BW917" s="1">
        <v>3017</v>
      </c>
      <c r="BX917">
        <v>385</v>
      </c>
      <c r="BY917">
        <v>45</v>
      </c>
      <c r="BZ917">
        <v>87</v>
      </c>
      <c r="CA917">
        <v>61</v>
      </c>
      <c r="CB917">
        <v>192</v>
      </c>
      <c r="CC917" s="1">
        <v>2632</v>
      </c>
      <c r="CD917" s="1">
        <v>2549</v>
      </c>
      <c r="CE917">
        <v>56</v>
      </c>
      <c r="CF917">
        <v>0</v>
      </c>
      <c r="CG917">
        <v>27</v>
      </c>
      <c r="CH917">
        <v>0</v>
      </c>
      <c r="CI917">
        <v>0</v>
      </c>
      <c r="CJ917">
        <v>0</v>
      </c>
      <c r="CK917">
        <v>0</v>
      </c>
      <c r="CL917">
        <v>0</v>
      </c>
      <c r="CM917" s="1">
        <v>1392</v>
      </c>
      <c r="CO917" s="1">
        <v>2297</v>
      </c>
      <c r="CP917" s="1">
        <v>1023</v>
      </c>
      <c r="CQ917" s="1">
        <v>1274</v>
      </c>
    </row>
    <row r="918" spans="1:95" x14ac:dyDescent="0.35">
      <c r="A918" t="s">
        <v>142</v>
      </c>
      <c r="C918" t="s">
        <v>778</v>
      </c>
      <c r="D918" t="s">
        <v>567</v>
      </c>
      <c r="E918" t="s">
        <v>776</v>
      </c>
      <c r="F918" t="s">
        <v>781</v>
      </c>
      <c r="G918" t="s">
        <v>535</v>
      </c>
      <c r="H918" t="s">
        <v>309</v>
      </c>
      <c r="I918" t="s">
        <v>552</v>
      </c>
      <c r="J918" t="s">
        <v>433</v>
      </c>
      <c r="K918" t="s">
        <v>994</v>
      </c>
      <c r="L918" t="s">
        <v>530</v>
      </c>
      <c r="M918" t="s">
        <v>513</v>
      </c>
      <c r="N918" t="s">
        <v>454</v>
      </c>
      <c r="O918" t="s">
        <v>389</v>
      </c>
      <c r="P918" t="s">
        <v>407</v>
      </c>
      <c r="Q918" t="s">
        <v>420</v>
      </c>
      <c r="R918" t="s">
        <v>407</v>
      </c>
      <c r="S918" t="s">
        <v>329</v>
      </c>
      <c r="T918" t="s">
        <v>485</v>
      </c>
      <c r="U918" t="s">
        <v>362</v>
      </c>
      <c r="V918" t="s">
        <v>776</v>
      </c>
      <c r="W918" t="s">
        <v>683</v>
      </c>
      <c r="X918" t="s">
        <v>577</v>
      </c>
      <c r="Y918" t="s">
        <v>262</v>
      </c>
      <c r="Z918" t="s">
        <v>413</v>
      </c>
      <c r="AA918" t="s">
        <v>683</v>
      </c>
      <c r="AB918" t="s">
        <v>336</v>
      </c>
      <c r="AC918" t="s">
        <v>533</v>
      </c>
      <c r="AD918" t="s">
        <v>925</v>
      </c>
      <c r="AE918" t="s">
        <v>413</v>
      </c>
      <c r="AF918" t="s">
        <v>328</v>
      </c>
      <c r="AG918" t="s">
        <v>535</v>
      </c>
      <c r="AH918" t="s">
        <v>1397</v>
      </c>
      <c r="AJ918" t="s">
        <v>778</v>
      </c>
      <c r="AK918" t="s">
        <v>1014</v>
      </c>
      <c r="AL918" t="s">
        <v>454</v>
      </c>
      <c r="AM918" t="s">
        <v>1014</v>
      </c>
      <c r="AN918" t="s">
        <v>580</v>
      </c>
      <c r="AO918" t="s">
        <v>453</v>
      </c>
      <c r="AP918" t="s">
        <v>179</v>
      </c>
      <c r="AQ918" t="s">
        <v>179</v>
      </c>
      <c r="AR918" t="s">
        <v>179</v>
      </c>
      <c r="AS918" t="s">
        <v>179</v>
      </c>
      <c r="AT918" t="s">
        <v>179</v>
      </c>
      <c r="AU918" t="s">
        <v>528</v>
      </c>
      <c r="AV918" t="s">
        <v>179</v>
      </c>
      <c r="AW918" t="s">
        <v>179</v>
      </c>
      <c r="AX918" t="s">
        <v>179</v>
      </c>
      <c r="AY918" t="s">
        <v>179</v>
      </c>
      <c r="AZ918" t="s">
        <v>179</v>
      </c>
      <c r="BA918" t="s">
        <v>528</v>
      </c>
      <c r="BB918" t="s">
        <v>179</v>
      </c>
      <c r="BC918" t="s">
        <v>179</v>
      </c>
      <c r="BD918" t="s">
        <v>179</v>
      </c>
      <c r="BE918" t="s">
        <v>179</v>
      </c>
      <c r="BF918" t="s">
        <v>179</v>
      </c>
      <c r="BG918" t="s">
        <v>179</v>
      </c>
      <c r="BH918" t="s">
        <v>540</v>
      </c>
      <c r="BI918" t="s">
        <v>454</v>
      </c>
      <c r="BJ918" t="s">
        <v>179</v>
      </c>
      <c r="BK918" t="s">
        <v>179</v>
      </c>
      <c r="BL918" t="s">
        <v>179</v>
      </c>
      <c r="BM918" t="s">
        <v>179</v>
      </c>
      <c r="BO918" t="s">
        <v>778</v>
      </c>
      <c r="BP918" t="s">
        <v>1391</v>
      </c>
      <c r="BQ918" t="s">
        <v>453</v>
      </c>
      <c r="BR918" t="s">
        <v>179</v>
      </c>
      <c r="BS918" t="s">
        <v>528</v>
      </c>
      <c r="BT918" t="s">
        <v>179</v>
      </c>
      <c r="BU918" t="s">
        <v>458</v>
      </c>
      <c r="BW918" t="s">
        <v>778</v>
      </c>
      <c r="BX918" t="s">
        <v>1371</v>
      </c>
      <c r="BY918" t="s">
        <v>368</v>
      </c>
      <c r="BZ918" t="s">
        <v>310</v>
      </c>
      <c r="CA918" t="s">
        <v>329</v>
      </c>
      <c r="CB918" t="s">
        <v>301</v>
      </c>
      <c r="CC918" t="s">
        <v>234</v>
      </c>
      <c r="CD918" t="s">
        <v>837</v>
      </c>
      <c r="CE918" t="s">
        <v>453</v>
      </c>
      <c r="CF918" t="s">
        <v>179</v>
      </c>
      <c r="CG918" t="s">
        <v>528</v>
      </c>
      <c r="CH918" t="s">
        <v>179</v>
      </c>
      <c r="CI918" t="s">
        <v>179</v>
      </c>
      <c r="CJ918" t="s">
        <v>179</v>
      </c>
      <c r="CK918" t="s">
        <v>179</v>
      </c>
      <c r="CL918" t="s">
        <v>179</v>
      </c>
      <c r="CM918" t="s">
        <v>475</v>
      </c>
      <c r="CO918" t="s">
        <v>953</v>
      </c>
      <c r="CP918" t="s">
        <v>276</v>
      </c>
      <c r="CQ918" t="s">
        <v>559</v>
      </c>
    </row>
    <row r="919" spans="1:95" x14ac:dyDescent="0.35">
      <c r="A919" t="s">
        <v>196</v>
      </c>
      <c r="C919" s="1">
        <v>3017</v>
      </c>
      <c r="D919" s="2">
        <v>0.43099999999999999</v>
      </c>
      <c r="E919" s="2">
        <v>0.56899999999999995</v>
      </c>
      <c r="F919" t="s">
        <v>197</v>
      </c>
      <c r="G919" s="2">
        <v>4.9000000000000002E-2</v>
      </c>
      <c r="H919" s="2">
        <v>7.8E-2</v>
      </c>
      <c r="I919" s="2">
        <v>5.8000000000000003E-2</v>
      </c>
      <c r="J919" s="2">
        <v>4.7E-2</v>
      </c>
      <c r="K919" s="2">
        <v>1.7999999999999999E-2</v>
      </c>
      <c r="L919" s="2">
        <v>8.7999999999999995E-2</v>
      </c>
      <c r="M919" s="2">
        <v>0.14899999999999999</v>
      </c>
      <c r="N919" s="2">
        <v>8.5999999999999993E-2</v>
      </c>
      <c r="O919" s="2">
        <v>8.1000000000000003E-2</v>
      </c>
      <c r="P919" s="2">
        <v>0.10100000000000001</v>
      </c>
      <c r="Q919" s="2">
        <v>0.16500000000000001</v>
      </c>
      <c r="R919" s="2">
        <v>4.8000000000000001E-2</v>
      </c>
      <c r="S919" s="2">
        <v>3.3000000000000002E-2</v>
      </c>
      <c r="T919" t="s">
        <v>197</v>
      </c>
      <c r="U919" s="2">
        <v>0.22</v>
      </c>
      <c r="V919" s="2">
        <v>0.79700000000000004</v>
      </c>
      <c r="W919" s="2">
        <v>0.78</v>
      </c>
      <c r="X919" s="2">
        <v>0.76600000000000001</v>
      </c>
      <c r="Y919" s="2">
        <v>0.31</v>
      </c>
      <c r="Z919" s="2">
        <v>0.246</v>
      </c>
      <c r="AA919" s="1">
        <v>2353</v>
      </c>
      <c r="AB919" s="2">
        <v>0.439</v>
      </c>
      <c r="AC919" s="2">
        <v>0.56100000000000005</v>
      </c>
      <c r="AD919" t="s">
        <v>197</v>
      </c>
      <c r="AE919">
        <v>741</v>
      </c>
      <c r="AF919" s="2">
        <v>0.42199999999999999</v>
      </c>
      <c r="AG919" s="2">
        <v>0.57799999999999996</v>
      </c>
      <c r="AH919" t="s">
        <v>197</v>
      </c>
      <c r="AJ919" s="1">
        <v>3017</v>
      </c>
      <c r="AK919" s="2">
        <v>0.96199999999999997</v>
      </c>
      <c r="AL919" s="2">
        <v>3.7999999999999999E-2</v>
      </c>
      <c r="AM919" s="2">
        <v>0.96199999999999997</v>
      </c>
      <c r="AN919" s="2">
        <v>0.93100000000000005</v>
      </c>
      <c r="AO919" s="2">
        <v>1.9E-2</v>
      </c>
      <c r="AP919" s="2">
        <v>0</v>
      </c>
      <c r="AQ919" s="2">
        <v>0</v>
      </c>
      <c r="AR919" s="2">
        <v>0</v>
      </c>
      <c r="AS919" s="2">
        <v>0</v>
      </c>
      <c r="AT919" s="2">
        <v>0</v>
      </c>
      <c r="AU919" s="2">
        <v>8.9999999999999993E-3</v>
      </c>
      <c r="AV919" s="2">
        <v>0</v>
      </c>
      <c r="AW919" s="2">
        <v>0</v>
      </c>
      <c r="AX919" s="2">
        <v>0</v>
      </c>
      <c r="AY919" s="2">
        <v>0</v>
      </c>
      <c r="AZ919" s="2">
        <v>0</v>
      </c>
      <c r="BA919" s="2">
        <v>8.9999999999999993E-3</v>
      </c>
      <c r="BB919" s="2">
        <v>0</v>
      </c>
      <c r="BC919" s="2">
        <v>0</v>
      </c>
      <c r="BD919" s="2">
        <v>0</v>
      </c>
      <c r="BE919" s="2">
        <v>0</v>
      </c>
      <c r="BF919" s="2">
        <v>0</v>
      </c>
      <c r="BG919" s="2">
        <v>0</v>
      </c>
      <c r="BH919" s="2">
        <v>3.0000000000000001E-3</v>
      </c>
      <c r="BI919" s="2">
        <v>3.7999999999999999E-2</v>
      </c>
      <c r="BJ919" s="2">
        <v>0</v>
      </c>
      <c r="BK919" s="2">
        <v>0</v>
      </c>
      <c r="BL919" s="2">
        <v>0</v>
      </c>
      <c r="BM919" s="2">
        <v>0</v>
      </c>
      <c r="BO919" s="1">
        <v>3017</v>
      </c>
      <c r="BP919" s="2">
        <v>0.96899999999999997</v>
      </c>
      <c r="BQ919" s="2">
        <v>1.9E-2</v>
      </c>
      <c r="BR919" s="2">
        <v>0</v>
      </c>
      <c r="BS919" s="2">
        <v>8.9999999999999993E-3</v>
      </c>
      <c r="BT919" s="2">
        <v>0</v>
      </c>
      <c r="BU919" s="2">
        <v>4.2000000000000003E-2</v>
      </c>
      <c r="BW919" s="1">
        <v>3017</v>
      </c>
      <c r="BX919" s="2">
        <v>0.128</v>
      </c>
      <c r="BY919" s="2">
        <v>1.4999999999999999E-2</v>
      </c>
      <c r="BZ919" s="2">
        <v>2.9000000000000001E-2</v>
      </c>
      <c r="CA919" s="2">
        <v>0.02</v>
      </c>
      <c r="CB919" s="2">
        <v>6.4000000000000001E-2</v>
      </c>
      <c r="CC919" s="2">
        <v>0.872</v>
      </c>
      <c r="CD919" s="2">
        <v>0.84499999999999997</v>
      </c>
      <c r="CE919" s="2">
        <v>1.9E-2</v>
      </c>
      <c r="CF919" s="2">
        <v>0</v>
      </c>
      <c r="CG919" s="2">
        <v>8.9999999999999993E-3</v>
      </c>
      <c r="CH919" s="2">
        <v>0</v>
      </c>
      <c r="CI919" s="2">
        <v>0</v>
      </c>
      <c r="CJ919" s="2">
        <v>0</v>
      </c>
      <c r="CK919" s="2">
        <v>0</v>
      </c>
      <c r="CL919" s="2">
        <v>0</v>
      </c>
      <c r="CM919" t="s">
        <v>197</v>
      </c>
      <c r="CO919" s="1">
        <v>2297</v>
      </c>
      <c r="CP919" s="2">
        <v>0.44500000000000001</v>
      </c>
      <c r="CQ919" s="2">
        <v>0.55500000000000005</v>
      </c>
    </row>
    <row r="920" spans="1:95" x14ac:dyDescent="0.35">
      <c r="A920" t="s">
        <v>198</v>
      </c>
      <c r="C920" t="s">
        <v>197</v>
      </c>
      <c r="D920" t="s">
        <v>216</v>
      </c>
      <c r="E920" t="s">
        <v>216</v>
      </c>
      <c r="F920" t="s">
        <v>197</v>
      </c>
      <c r="G920" t="s">
        <v>230</v>
      </c>
      <c r="H920" t="s">
        <v>212</v>
      </c>
      <c r="I920" t="s">
        <v>200</v>
      </c>
      <c r="J920" t="s">
        <v>200</v>
      </c>
      <c r="K920" t="s">
        <v>221</v>
      </c>
      <c r="L920" t="s">
        <v>211</v>
      </c>
      <c r="M920" t="s">
        <v>199</v>
      </c>
      <c r="N920" t="s">
        <v>203</v>
      </c>
      <c r="O920" t="s">
        <v>203</v>
      </c>
      <c r="P920" t="s">
        <v>247</v>
      </c>
      <c r="Q920" t="s">
        <v>397</v>
      </c>
      <c r="R920" t="s">
        <v>207</v>
      </c>
      <c r="S920" t="s">
        <v>204</v>
      </c>
      <c r="T920" t="s">
        <v>197</v>
      </c>
      <c r="U920" t="s">
        <v>351</v>
      </c>
      <c r="V920" t="s">
        <v>351</v>
      </c>
      <c r="W920" t="s">
        <v>351</v>
      </c>
      <c r="X920" t="s">
        <v>211</v>
      </c>
      <c r="Y920" t="s">
        <v>289</v>
      </c>
      <c r="Z920" t="s">
        <v>213</v>
      </c>
      <c r="AA920" t="s">
        <v>197</v>
      </c>
      <c r="AB920" t="s">
        <v>289</v>
      </c>
      <c r="AC920" t="s">
        <v>289</v>
      </c>
      <c r="AD920" t="s">
        <v>197</v>
      </c>
      <c r="AE920" t="s">
        <v>197</v>
      </c>
      <c r="AF920" t="s">
        <v>558</v>
      </c>
      <c r="AG920" t="s">
        <v>558</v>
      </c>
      <c r="AH920" t="s">
        <v>197</v>
      </c>
      <c r="AJ920" t="s">
        <v>197</v>
      </c>
      <c r="AK920" t="s">
        <v>203</v>
      </c>
      <c r="AL920" t="s">
        <v>203</v>
      </c>
      <c r="AM920" t="s">
        <v>203</v>
      </c>
      <c r="AN920" t="s">
        <v>216</v>
      </c>
      <c r="AO920" t="s">
        <v>345</v>
      </c>
      <c r="AP920" t="s">
        <v>218</v>
      </c>
      <c r="AQ920" t="s">
        <v>218</v>
      </c>
      <c r="AR920" t="s">
        <v>218</v>
      </c>
      <c r="AS920" t="s">
        <v>218</v>
      </c>
      <c r="AT920" t="s">
        <v>218</v>
      </c>
      <c r="AU920" t="s">
        <v>226</v>
      </c>
      <c r="AV920" t="s">
        <v>218</v>
      </c>
      <c r="AW920" t="s">
        <v>218</v>
      </c>
      <c r="AX920" t="s">
        <v>218</v>
      </c>
      <c r="AY920" t="s">
        <v>218</v>
      </c>
      <c r="AZ920" t="s">
        <v>218</v>
      </c>
      <c r="BA920" t="s">
        <v>226</v>
      </c>
      <c r="BB920" t="s">
        <v>218</v>
      </c>
      <c r="BC920" t="s">
        <v>218</v>
      </c>
      <c r="BD920" t="s">
        <v>218</v>
      </c>
      <c r="BE920" t="s">
        <v>218</v>
      </c>
      <c r="BF920" t="s">
        <v>218</v>
      </c>
      <c r="BG920" t="s">
        <v>218</v>
      </c>
      <c r="BH920" t="s">
        <v>224</v>
      </c>
      <c r="BI920" t="s">
        <v>203</v>
      </c>
      <c r="BJ920" t="s">
        <v>218</v>
      </c>
      <c r="BK920" t="s">
        <v>218</v>
      </c>
      <c r="BL920" t="s">
        <v>218</v>
      </c>
      <c r="BM920" t="s">
        <v>218</v>
      </c>
      <c r="BO920" t="s">
        <v>197</v>
      </c>
      <c r="BP920" t="s">
        <v>230</v>
      </c>
      <c r="BQ920" t="s">
        <v>345</v>
      </c>
      <c r="BR920" t="s">
        <v>218</v>
      </c>
      <c r="BS920" t="s">
        <v>226</v>
      </c>
      <c r="BT920" t="s">
        <v>218</v>
      </c>
      <c r="BU920" t="s">
        <v>213</v>
      </c>
      <c r="BW920" t="s">
        <v>197</v>
      </c>
      <c r="BX920" t="s">
        <v>522</v>
      </c>
      <c r="BY920" t="s">
        <v>226</v>
      </c>
      <c r="BZ920" t="s">
        <v>205</v>
      </c>
      <c r="CA920" t="s">
        <v>291</v>
      </c>
      <c r="CB920" t="s">
        <v>228</v>
      </c>
      <c r="CC920" t="s">
        <v>522</v>
      </c>
      <c r="CD920" t="s">
        <v>599</v>
      </c>
      <c r="CE920" t="s">
        <v>345</v>
      </c>
      <c r="CF920" t="s">
        <v>218</v>
      </c>
      <c r="CG920" t="s">
        <v>226</v>
      </c>
      <c r="CH920" t="s">
        <v>218</v>
      </c>
      <c r="CI920" t="s">
        <v>218</v>
      </c>
      <c r="CJ920" t="s">
        <v>218</v>
      </c>
      <c r="CK920" t="s">
        <v>218</v>
      </c>
      <c r="CL920" t="s">
        <v>218</v>
      </c>
      <c r="CM920" t="s">
        <v>197</v>
      </c>
      <c r="CO920" t="s">
        <v>197</v>
      </c>
      <c r="CP920" t="s">
        <v>284</v>
      </c>
      <c r="CQ920" t="s">
        <v>284</v>
      </c>
    </row>
    <row r="921" spans="1:95" x14ac:dyDescent="0.35">
      <c r="A921" t="s">
        <v>1695</v>
      </c>
    </row>
    <row r="922" spans="1:95" x14ac:dyDescent="0.35">
      <c r="A922" t="s">
        <v>141</v>
      </c>
      <c r="C922" s="1">
        <v>2290</v>
      </c>
      <c r="D922" s="1">
        <v>1135</v>
      </c>
      <c r="E922" s="1">
        <v>1155</v>
      </c>
      <c r="F922">
        <v>98.3</v>
      </c>
      <c r="G922">
        <v>87</v>
      </c>
      <c r="H922">
        <v>159</v>
      </c>
      <c r="I922">
        <v>92</v>
      </c>
      <c r="J922">
        <v>92</v>
      </c>
      <c r="K922">
        <v>45</v>
      </c>
      <c r="L922">
        <v>295</v>
      </c>
      <c r="M922">
        <v>238</v>
      </c>
      <c r="N922">
        <v>324</v>
      </c>
      <c r="O922">
        <v>203</v>
      </c>
      <c r="P922">
        <v>239</v>
      </c>
      <c r="Q922">
        <v>263</v>
      </c>
      <c r="R922">
        <v>168</v>
      </c>
      <c r="S922">
        <v>85</v>
      </c>
      <c r="T922">
        <v>50</v>
      </c>
      <c r="U922">
        <v>399</v>
      </c>
      <c r="V922" s="1">
        <v>1922</v>
      </c>
      <c r="W922" s="1">
        <v>1891</v>
      </c>
      <c r="X922" s="1">
        <v>1843</v>
      </c>
      <c r="Y922">
        <v>601</v>
      </c>
      <c r="Z922">
        <v>516</v>
      </c>
      <c r="AA922" s="1">
        <v>1891</v>
      </c>
      <c r="AB922">
        <v>915</v>
      </c>
      <c r="AC922">
        <v>976</v>
      </c>
      <c r="AD922">
        <v>93.8</v>
      </c>
      <c r="AE922">
        <v>516</v>
      </c>
      <c r="AF922">
        <v>216</v>
      </c>
      <c r="AG922">
        <v>300</v>
      </c>
      <c r="AH922">
        <v>72</v>
      </c>
      <c r="AJ922" s="1">
        <v>2290</v>
      </c>
      <c r="AK922" s="1">
        <v>2286</v>
      </c>
      <c r="AL922">
        <v>4</v>
      </c>
      <c r="AM922" s="1">
        <v>2286</v>
      </c>
      <c r="AN922" s="1">
        <v>2213</v>
      </c>
      <c r="AO922">
        <v>2</v>
      </c>
      <c r="AP922">
        <v>28</v>
      </c>
      <c r="AQ922">
        <v>0</v>
      </c>
      <c r="AR922">
        <v>0</v>
      </c>
      <c r="AS922">
        <v>0</v>
      </c>
      <c r="AT922">
        <v>0</v>
      </c>
      <c r="AU922">
        <v>43</v>
      </c>
      <c r="AV922">
        <v>5</v>
      </c>
      <c r="AW922">
        <v>8</v>
      </c>
      <c r="AX922">
        <v>30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4</v>
      </c>
      <c r="BJ922">
        <v>0</v>
      </c>
      <c r="BK922">
        <v>1</v>
      </c>
      <c r="BL922">
        <v>0</v>
      </c>
      <c r="BM922">
        <v>0</v>
      </c>
      <c r="BO922" s="1">
        <v>2290</v>
      </c>
      <c r="BP922" s="1">
        <v>2217</v>
      </c>
      <c r="BQ922">
        <v>2</v>
      </c>
      <c r="BR922">
        <v>29</v>
      </c>
      <c r="BS922">
        <v>43</v>
      </c>
      <c r="BT922">
        <v>3</v>
      </c>
      <c r="BU922">
        <v>0</v>
      </c>
      <c r="BW922" s="1">
        <v>2290</v>
      </c>
      <c r="BX922">
        <v>105</v>
      </c>
      <c r="BY922">
        <v>43</v>
      </c>
      <c r="BZ922">
        <v>15</v>
      </c>
      <c r="CA922">
        <v>17</v>
      </c>
      <c r="CB922">
        <v>30</v>
      </c>
      <c r="CC922" s="1">
        <v>2185</v>
      </c>
      <c r="CD922" s="1">
        <v>2108</v>
      </c>
      <c r="CE922">
        <v>2</v>
      </c>
      <c r="CF922">
        <v>28</v>
      </c>
      <c r="CG922">
        <v>43</v>
      </c>
      <c r="CH922">
        <v>0</v>
      </c>
      <c r="CI922">
        <v>0</v>
      </c>
      <c r="CJ922">
        <v>4</v>
      </c>
      <c r="CK922">
        <v>0</v>
      </c>
      <c r="CL922">
        <v>4</v>
      </c>
      <c r="CM922" s="1">
        <v>1042</v>
      </c>
      <c r="CO922" s="1">
        <v>1843</v>
      </c>
      <c r="CP922">
        <v>891</v>
      </c>
      <c r="CQ922">
        <v>952</v>
      </c>
    </row>
    <row r="923" spans="1:95" x14ac:dyDescent="0.35">
      <c r="A923" t="s">
        <v>142</v>
      </c>
      <c r="C923" t="s">
        <v>279</v>
      </c>
      <c r="D923" t="s">
        <v>313</v>
      </c>
      <c r="E923" t="s">
        <v>239</v>
      </c>
      <c r="F923" t="s">
        <v>1222</v>
      </c>
      <c r="G923" t="s">
        <v>155</v>
      </c>
      <c r="H923" t="s">
        <v>147</v>
      </c>
      <c r="I923" t="s">
        <v>237</v>
      </c>
      <c r="J923" t="s">
        <v>237</v>
      </c>
      <c r="K923" t="s">
        <v>540</v>
      </c>
      <c r="L923" t="s">
        <v>684</v>
      </c>
      <c r="M923" t="s">
        <v>894</v>
      </c>
      <c r="N923" t="s">
        <v>494</v>
      </c>
      <c r="O923" t="s">
        <v>328</v>
      </c>
      <c r="P923" t="s">
        <v>574</v>
      </c>
      <c r="Q923" t="s">
        <v>433</v>
      </c>
      <c r="R923" t="s">
        <v>238</v>
      </c>
      <c r="S923" t="s">
        <v>263</v>
      </c>
      <c r="T923" t="s">
        <v>447</v>
      </c>
      <c r="U923" t="s">
        <v>412</v>
      </c>
      <c r="V923" t="s">
        <v>313</v>
      </c>
      <c r="W923" t="s">
        <v>962</v>
      </c>
      <c r="X923" t="s">
        <v>1001</v>
      </c>
      <c r="Y923" t="s">
        <v>159</v>
      </c>
      <c r="Z923" t="s">
        <v>341</v>
      </c>
      <c r="AA923" t="s">
        <v>962</v>
      </c>
      <c r="AB923" t="s">
        <v>512</v>
      </c>
      <c r="AC923" t="s">
        <v>419</v>
      </c>
      <c r="AD923" t="s">
        <v>781</v>
      </c>
      <c r="AE923" t="s">
        <v>341</v>
      </c>
      <c r="AF923" t="s">
        <v>329</v>
      </c>
      <c r="AG923" t="s">
        <v>414</v>
      </c>
      <c r="AH923" t="s">
        <v>1696</v>
      </c>
      <c r="AJ923" t="s">
        <v>279</v>
      </c>
      <c r="AK923" t="s">
        <v>279</v>
      </c>
      <c r="AL923" t="s">
        <v>186</v>
      </c>
      <c r="AM923" t="s">
        <v>279</v>
      </c>
      <c r="AN923" t="s">
        <v>967</v>
      </c>
      <c r="AO923" t="s">
        <v>538</v>
      </c>
      <c r="AP923" t="s">
        <v>368</v>
      </c>
      <c r="AQ923" t="s">
        <v>179</v>
      </c>
      <c r="AR923" t="s">
        <v>179</v>
      </c>
      <c r="AS923" t="s">
        <v>179</v>
      </c>
      <c r="AT923" t="s">
        <v>179</v>
      </c>
      <c r="AU923" t="s">
        <v>587</v>
      </c>
      <c r="AV923" t="s">
        <v>326</v>
      </c>
      <c r="AW923" t="s">
        <v>179</v>
      </c>
      <c r="AX923" t="s">
        <v>246</v>
      </c>
      <c r="AY923" t="s">
        <v>179</v>
      </c>
      <c r="AZ923" t="s">
        <v>179</v>
      </c>
      <c r="BA923" t="s">
        <v>179</v>
      </c>
      <c r="BB923" t="s">
        <v>179</v>
      </c>
      <c r="BC923" t="s">
        <v>179</v>
      </c>
      <c r="BD923" t="s">
        <v>179</v>
      </c>
      <c r="BE923" t="s">
        <v>179</v>
      </c>
      <c r="BF923" t="s">
        <v>179</v>
      </c>
      <c r="BG923" t="s">
        <v>179</v>
      </c>
      <c r="BH923" t="s">
        <v>179</v>
      </c>
      <c r="BI923" t="s">
        <v>186</v>
      </c>
      <c r="BJ923" t="s">
        <v>179</v>
      </c>
      <c r="BK923" t="s">
        <v>324</v>
      </c>
      <c r="BL923" t="s">
        <v>179</v>
      </c>
      <c r="BM923" t="s">
        <v>179</v>
      </c>
      <c r="BO923" t="s">
        <v>279</v>
      </c>
      <c r="BP923" t="s">
        <v>967</v>
      </c>
      <c r="BQ923" t="s">
        <v>538</v>
      </c>
      <c r="BR923" t="s">
        <v>368</v>
      </c>
      <c r="BS923" t="s">
        <v>587</v>
      </c>
      <c r="BT923" t="s">
        <v>538</v>
      </c>
      <c r="BU923" t="s">
        <v>179</v>
      </c>
      <c r="BW923" t="s">
        <v>279</v>
      </c>
      <c r="BX923" t="s">
        <v>424</v>
      </c>
      <c r="BY923" t="s">
        <v>416</v>
      </c>
      <c r="BZ923" t="s">
        <v>803</v>
      </c>
      <c r="CA923" t="s">
        <v>184</v>
      </c>
      <c r="CB923" t="s">
        <v>540</v>
      </c>
      <c r="CC923" t="s">
        <v>431</v>
      </c>
      <c r="CD923" t="s">
        <v>1131</v>
      </c>
      <c r="CE923" t="s">
        <v>538</v>
      </c>
      <c r="CF923" t="s">
        <v>368</v>
      </c>
      <c r="CG923" t="s">
        <v>587</v>
      </c>
      <c r="CH923" t="s">
        <v>179</v>
      </c>
      <c r="CI923" t="s">
        <v>179</v>
      </c>
      <c r="CJ923" t="s">
        <v>186</v>
      </c>
      <c r="CK923" t="s">
        <v>179</v>
      </c>
      <c r="CL923" t="s">
        <v>186</v>
      </c>
      <c r="CM923" t="s">
        <v>423</v>
      </c>
      <c r="CO923" t="s">
        <v>553</v>
      </c>
      <c r="CP923" t="s">
        <v>684</v>
      </c>
      <c r="CQ923" t="s">
        <v>189</v>
      </c>
    </row>
    <row r="924" spans="1:95" x14ac:dyDescent="0.35">
      <c r="A924" t="s">
        <v>196</v>
      </c>
      <c r="C924" s="1">
        <v>2290</v>
      </c>
      <c r="D924" s="2">
        <v>0.496</v>
      </c>
      <c r="E924" s="2">
        <v>0.504</v>
      </c>
      <c r="F924" t="s">
        <v>197</v>
      </c>
      <c r="G924" s="2">
        <v>3.7999999999999999E-2</v>
      </c>
      <c r="H924" s="2">
        <v>6.9000000000000006E-2</v>
      </c>
      <c r="I924" s="2">
        <v>0.04</v>
      </c>
      <c r="J924" s="2">
        <v>0.04</v>
      </c>
      <c r="K924" s="2">
        <v>0.02</v>
      </c>
      <c r="L924" s="2">
        <v>0.129</v>
      </c>
      <c r="M924" s="2">
        <v>0.104</v>
      </c>
      <c r="N924" s="2">
        <v>0.14099999999999999</v>
      </c>
      <c r="O924" s="2">
        <v>8.8999999999999996E-2</v>
      </c>
      <c r="P924" s="2">
        <v>0.104</v>
      </c>
      <c r="Q924" s="2">
        <v>0.115</v>
      </c>
      <c r="R924" s="2">
        <v>7.2999999999999995E-2</v>
      </c>
      <c r="S924" s="2">
        <v>3.6999999999999998E-2</v>
      </c>
      <c r="T924" t="s">
        <v>197</v>
      </c>
      <c r="U924" s="2">
        <v>0.17399999999999999</v>
      </c>
      <c r="V924" s="2">
        <v>0.83899999999999997</v>
      </c>
      <c r="W924" s="2">
        <v>0.82599999999999996</v>
      </c>
      <c r="X924" s="2">
        <v>0.80500000000000005</v>
      </c>
      <c r="Y924" s="2">
        <v>0.26200000000000001</v>
      </c>
      <c r="Z924" s="2">
        <v>0.22500000000000001</v>
      </c>
      <c r="AA924" s="1">
        <v>1891</v>
      </c>
      <c r="AB924" s="2">
        <v>0.48399999999999999</v>
      </c>
      <c r="AC924" s="2">
        <v>0.51600000000000001</v>
      </c>
      <c r="AD924" t="s">
        <v>197</v>
      </c>
      <c r="AE924">
        <v>516</v>
      </c>
      <c r="AF924" s="2">
        <v>0.41899999999999998</v>
      </c>
      <c r="AG924" s="2">
        <v>0.58099999999999996</v>
      </c>
      <c r="AH924" t="s">
        <v>197</v>
      </c>
      <c r="AJ924" s="1">
        <v>2290</v>
      </c>
      <c r="AK924" s="2">
        <v>0.998</v>
      </c>
      <c r="AL924" s="2">
        <v>2E-3</v>
      </c>
      <c r="AM924" s="2">
        <v>0.998</v>
      </c>
      <c r="AN924" s="2">
        <v>0.96599999999999997</v>
      </c>
      <c r="AO924" s="2">
        <v>1E-3</v>
      </c>
      <c r="AP924" s="2">
        <v>1.2E-2</v>
      </c>
      <c r="AQ924" s="2">
        <v>0</v>
      </c>
      <c r="AR924" s="2">
        <v>0</v>
      </c>
      <c r="AS924" s="2">
        <v>0</v>
      </c>
      <c r="AT924" s="2">
        <v>0</v>
      </c>
      <c r="AU924" s="2">
        <v>1.9E-2</v>
      </c>
      <c r="AV924" s="2">
        <v>2E-3</v>
      </c>
      <c r="AW924" s="2">
        <v>3.0000000000000001E-3</v>
      </c>
      <c r="AX924" s="2">
        <v>1.2999999999999999E-2</v>
      </c>
      <c r="AY924" s="2">
        <v>0</v>
      </c>
      <c r="AZ924" s="2">
        <v>0</v>
      </c>
      <c r="BA924" s="2">
        <v>0</v>
      </c>
      <c r="BB924" s="2">
        <v>0</v>
      </c>
      <c r="BC924" s="2">
        <v>0</v>
      </c>
      <c r="BD924" s="2">
        <v>0</v>
      </c>
      <c r="BE924" s="2">
        <v>0</v>
      </c>
      <c r="BF924" s="2">
        <v>0</v>
      </c>
      <c r="BG924" s="2">
        <v>0</v>
      </c>
      <c r="BH924" s="2">
        <v>0</v>
      </c>
      <c r="BI924" s="2">
        <v>2E-3</v>
      </c>
      <c r="BJ924" s="2">
        <v>0</v>
      </c>
      <c r="BK924" s="2">
        <v>0</v>
      </c>
      <c r="BL924" s="2">
        <v>0</v>
      </c>
      <c r="BM924" s="2">
        <v>0</v>
      </c>
      <c r="BO924" s="1">
        <v>2290</v>
      </c>
      <c r="BP924" s="2">
        <v>0.96799999999999997</v>
      </c>
      <c r="BQ924" s="2">
        <v>1E-3</v>
      </c>
      <c r="BR924" s="2">
        <v>1.2999999999999999E-2</v>
      </c>
      <c r="BS924" s="2">
        <v>1.9E-2</v>
      </c>
      <c r="BT924" s="2">
        <v>1E-3</v>
      </c>
      <c r="BU924" s="2">
        <v>0</v>
      </c>
      <c r="BW924" s="1">
        <v>2290</v>
      </c>
      <c r="BX924" s="2">
        <v>4.5999999999999999E-2</v>
      </c>
      <c r="BY924" s="2">
        <v>1.9E-2</v>
      </c>
      <c r="BZ924" s="2">
        <v>7.0000000000000001E-3</v>
      </c>
      <c r="CA924" s="2">
        <v>7.0000000000000001E-3</v>
      </c>
      <c r="CB924" s="2">
        <v>1.2999999999999999E-2</v>
      </c>
      <c r="CC924" s="2">
        <v>0.95399999999999996</v>
      </c>
      <c r="CD924" s="2">
        <v>0.92100000000000004</v>
      </c>
      <c r="CE924" s="2">
        <v>1E-3</v>
      </c>
      <c r="CF924" s="2">
        <v>1.2E-2</v>
      </c>
      <c r="CG924" s="2">
        <v>1.9E-2</v>
      </c>
      <c r="CH924" s="2">
        <v>0</v>
      </c>
      <c r="CI924" s="2">
        <v>0</v>
      </c>
      <c r="CJ924" s="2">
        <v>2E-3</v>
      </c>
      <c r="CK924" s="2">
        <v>0</v>
      </c>
      <c r="CL924" s="2">
        <v>2E-3</v>
      </c>
      <c r="CM924" t="s">
        <v>197</v>
      </c>
      <c r="CO924" s="1">
        <v>1843</v>
      </c>
      <c r="CP924" s="2">
        <v>0.48299999999999998</v>
      </c>
      <c r="CQ924" s="2">
        <v>0.51700000000000002</v>
      </c>
    </row>
    <row r="925" spans="1:95" x14ac:dyDescent="0.35">
      <c r="A925" t="s">
        <v>198</v>
      </c>
      <c r="C925" t="s">
        <v>197</v>
      </c>
      <c r="D925" t="s">
        <v>517</v>
      </c>
      <c r="E925" t="s">
        <v>517</v>
      </c>
      <c r="F925" t="s">
        <v>197</v>
      </c>
      <c r="G925" t="s">
        <v>203</v>
      </c>
      <c r="H925" t="s">
        <v>284</v>
      </c>
      <c r="I925" t="s">
        <v>291</v>
      </c>
      <c r="J925" t="s">
        <v>204</v>
      </c>
      <c r="K925" t="s">
        <v>282</v>
      </c>
      <c r="L925" t="s">
        <v>287</v>
      </c>
      <c r="M925" t="s">
        <v>230</v>
      </c>
      <c r="N925" t="s">
        <v>211</v>
      </c>
      <c r="O925" t="s">
        <v>290</v>
      </c>
      <c r="P925" t="s">
        <v>212</v>
      </c>
      <c r="Q925" t="s">
        <v>203</v>
      </c>
      <c r="R925" t="s">
        <v>439</v>
      </c>
      <c r="S925" t="s">
        <v>204</v>
      </c>
      <c r="T925" t="s">
        <v>197</v>
      </c>
      <c r="U925" t="s">
        <v>351</v>
      </c>
      <c r="V925" t="s">
        <v>213</v>
      </c>
      <c r="W925" t="s">
        <v>351</v>
      </c>
      <c r="X925" t="s">
        <v>215</v>
      </c>
      <c r="Y925" t="s">
        <v>210</v>
      </c>
      <c r="Z925" t="s">
        <v>199</v>
      </c>
      <c r="AA925" t="s">
        <v>197</v>
      </c>
      <c r="AB925" t="s">
        <v>213</v>
      </c>
      <c r="AC925" t="s">
        <v>213</v>
      </c>
      <c r="AD925" t="s">
        <v>197</v>
      </c>
      <c r="AE925" t="s">
        <v>197</v>
      </c>
      <c r="AF925" t="s">
        <v>732</v>
      </c>
      <c r="AG925" t="s">
        <v>732</v>
      </c>
      <c r="AH925" t="s">
        <v>197</v>
      </c>
      <c r="AJ925" t="s">
        <v>197</v>
      </c>
      <c r="AK925" t="s">
        <v>223</v>
      </c>
      <c r="AL925" t="s">
        <v>223</v>
      </c>
      <c r="AM925" t="s">
        <v>223</v>
      </c>
      <c r="AN925" t="s">
        <v>247</v>
      </c>
      <c r="AO925" t="s">
        <v>227</v>
      </c>
      <c r="AP925" t="s">
        <v>291</v>
      </c>
      <c r="AQ925" t="s">
        <v>208</v>
      </c>
      <c r="AR925" t="s">
        <v>208</v>
      </c>
      <c r="AS925" t="s">
        <v>208</v>
      </c>
      <c r="AT925" t="s">
        <v>208</v>
      </c>
      <c r="AU925" t="s">
        <v>200</v>
      </c>
      <c r="AV925" t="s">
        <v>219</v>
      </c>
      <c r="AW925" t="s">
        <v>398</v>
      </c>
      <c r="AX925" t="s">
        <v>286</v>
      </c>
      <c r="AY925" t="s">
        <v>208</v>
      </c>
      <c r="AZ925" t="s">
        <v>208</v>
      </c>
      <c r="BA925" t="s">
        <v>208</v>
      </c>
      <c r="BB925" t="s">
        <v>208</v>
      </c>
      <c r="BC925" t="s">
        <v>208</v>
      </c>
      <c r="BD925" t="s">
        <v>208</v>
      </c>
      <c r="BE925" t="s">
        <v>208</v>
      </c>
      <c r="BF925" t="s">
        <v>208</v>
      </c>
      <c r="BG925" t="s">
        <v>208</v>
      </c>
      <c r="BH925" t="s">
        <v>208</v>
      </c>
      <c r="BI925" t="s">
        <v>223</v>
      </c>
      <c r="BJ925" t="s">
        <v>208</v>
      </c>
      <c r="BK925" t="s">
        <v>227</v>
      </c>
      <c r="BL925" t="s">
        <v>208</v>
      </c>
      <c r="BM925" t="s">
        <v>208</v>
      </c>
      <c r="BO925" t="s">
        <v>197</v>
      </c>
      <c r="BP925" t="s">
        <v>247</v>
      </c>
      <c r="BQ925" t="s">
        <v>227</v>
      </c>
      <c r="BR925" t="s">
        <v>291</v>
      </c>
      <c r="BS925" t="s">
        <v>200</v>
      </c>
      <c r="BT925" t="s">
        <v>227</v>
      </c>
      <c r="BU925" t="s">
        <v>208</v>
      </c>
      <c r="BW925" t="s">
        <v>197</v>
      </c>
      <c r="BX925" t="s">
        <v>205</v>
      </c>
      <c r="BY925" t="s">
        <v>283</v>
      </c>
      <c r="BZ925" t="s">
        <v>222</v>
      </c>
      <c r="CA925" t="s">
        <v>217</v>
      </c>
      <c r="CB925" t="s">
        <v>221</v>
      </c>
      <c r="CC925" t="s">
        <v>205</v>
      </c>
      <c r="CD925" t="s">
        <v>292</v>
      </c>
      <c r="CE925" t="s">
        <v>227</v>
      </c>
      <c r="CF925" t="s">
        <v>291</v>
      </c>
      <c r="CG925" t="s">
        <v>200</v>
      </c>
      <c r="CH925" t="s">
        <v>208</v>
      </c>
      <c r="CI925" t="s">
        <v>208</v>
      </c>
      <c r="CJ925" t="s">
        <v>223</v>
      </c>
      <c r="CK925" t="s">
        <v>208</v>
      </c>
      <c r="CL925" t="s">
        <v>223</v>
      </c>
      <c r="CM925" t="s">
        <v>197</v>
      </c>
      <c r="CO925" t="s">
        <v>197</v>
      </c>
      <c r="CP925" t="s">
        <v>284</v>
      </c>
      <c r="CQ925" t="s">
        <v>284</v>
      </c>
    </row>
    <row r="926" spans="1:95" x14ac:dyDescent="0.35">
      <c r="A926" t="s">
        <v>1697</v>
      </c>
    </row>
    <row r="927" spans="1:95" x14ac:dyDescent="0.35">
      <c r="A927" t="s">
        <v>141</v>
      </c>
      <c r="C927" s="1">
        <v>4654</v>
      </c>
      <c r="D927" s="1">
        <v>2230</v>
      </c>
      <c r="E927" s="1">
        <v>2424</v>
      </c>
      <c r="F927">
        <v>92</v>
      </c>
      <c r="G927">
        <v>70</v>
      </c>
      <c r="H927">
        <v>79</v>
      </c>
      <c r="I927">
        <v>236</v>
      </c>
      <c r="J927">
        <v>297</v>
      </c>
      <c r="K927">
        <v>216</v>
      </c>
      <c r="L927">
        <v>387</v>
      </c>
      <c r="M927">
        <v>285</v>
      </c>
      <c r="N927">
        <v>731</v>
      </c>
      <c r="O927">
        <v>562</v>
      </c>
      <c r="P927">
        <v>331</v>
      </c>
      <c r="Q927">
        <v>850</v>
      </c>
      <c r="R927">
        <v>392</v>
      </c>
      <c r="S927">
        <v>218</v>
      </c>
      <c r="T927">
        <v>55.2</v>
      </c>
      <c r="U927">
        <v>495</v>
      </c>
      <c r="V927" s="1">
        <v>4218</v>
      </c>
      <c r="W927" s="1">
        <v>4159</v>
      </c>
      <c r="X927" s="1">
        <v>3958</v>
      </c>
      <c r="Y927" s="1">
        <v>1653</v>
      </c>
      <c r="Z927" s="1">
        <v>1460</v>
      </c>
      <c r="AA927" s="1">
        <v>4159</v>
      </c>
      <c r="AB927" s="1">
        <v>2025</v>
      </c>
      <c r="AC927" s="1">
        <v>2134</v>
      </c>
      <c r="AD927">
        <v>94.9</v>
      </c>
      <c r="AE927" s="1">
        <v>1460</v>
      </c>
      <c r="AF927">
        <v>607</v>
      </c>
      <c r="AG927">
        <v>853</v>
      </c>
      <c r="AH927">
        <v>71.2</v>
      </c>
      <c r="AJ927" s="1">
        <v>4654</v>
      </c>
      <c r="AK927" s="1">
        <v>4633</v>
      </c>
      <c r="AL927">
        <v>21</v>
      </c>
      <c r="AM927" s="1">
        <v>4633</v>
      </c>
      <c r="AN927" s="1">
        <v>4532</v>
      </c>
      <c r="AO927">
        <v>0</v>
      </c>
      <c r="AP927">
        <v>18</v>
      </c>
      <c r="AQ927">
        <v>0</v>
      </c>
      <c r="AR927">
        <v>18</v>
      </c>
      <c r="AS927">
        <v>0</v>
      </c>
      <c r="AT927">
        <v>0</v>
      </c>
      <c r="AU927">
        <v>57</v>
      </c>
      <c r="AV927">
        <v>0</v>
      </c>
      <c r="AW927">
        <v>0</v>
      </c>
      <c r="AX927">
        <v>57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26</v>
      </c>
      <c r="BI927">
        <v>21</v>
      </c>
      <c r="BJ927">
        <v>0</v>
      </c>
      <c r="BK927">
        <v>0</v>
      </c>
      <c r="BL927">
        <v>0</v>
      </c>
      <c r="BM927">
        <v>0</v>
      </c>
      <c r="BO927" s="1">
        <v>4654</v>
      </c>
      <c r="BP927" s="1">
        <v>4553</v>
      </c>
      <c r="BQ927">
        <v>0</v>
      </c>
      <c r="BR927">
        <v>18</v>
      </c>
      <c r="BS927">
        <v>57</v>
      </c>
      <c r="BT927">
        <v>0</v>
      </c>
      <c r="BU927">
        <v>47</v>
      </c>
      <c r="BW927" s="1">
        <v>4654</v>
      </c>
      <c r="BX927">
        <v>219</v>
      </c>
      <c r="BY927">
        <v>58</v>
      </c>
      <c r="BZ927">
        <v>0</v>
      </c>
      <c r="CA927">
        <v>0</v>
      </c>
      <c r="CB927">
        <v>161</v>
      </c>
      <c r="CC927" s="1">
        <v>4435</v>
      </c>
      <c r="CD927" s="1">
        <v>4339</v>
      </c>
      <c r="CE927">
        <v>0</v>
      </c>
      <c r="CF927">
        <v>18</v>
      </c>
      <c r="CG927">
        <v>57</v>
      </c>
      <c r="CH927">
        <v>0</v>
      </c>
      <c r="CI927">
        <v>0</v>
      </c>
      <c r="CJ927">
        <v>21</v>
      </c>
      <c r="CK927">
        <v>21</v>
      </c>
      <c r="CL927">
        <v>0</v>
      </c>
      <c r="CM927" s="1">
        <v>2571</v>
      </c>
      <c r="CO927" s="1">
        <v>4084</v>
      </c>
      <c r="CP927" s="1">
        <v>1978</v>
      </c>
      <c r="CQ927" s="1">
        <v>2106</v>
      </c>
    </row>
    <row r="928" spans="1:95" x14ac:dyDescent="0.35">
      <c r="A928" t="s">
        <v>142</v>
      </c>
      <c r="C928" t="s">
        <v>1129</v>
      </c>
      <c r="D928" t="s">
        <v>314</v>
      </c>
      <c r="E928" t="s">
        <v>1205</v>
      </c>
      <c r="F928" t="s">
        <v>1177</v>
      </c>
      <c r="G928" t="s">
        <v>477</v>
      </c>
      <c r="H928" t="s">
        <v>246</v>
      </c>
      <c r="I928" t="s">
        <v>413</v>
      </c>
      <c r="J928" t="s">
        <v>822</v>
      </c>
      <c r="K928" t="s">
        <v>390</v>
      </c>
      <c r="L928" t="s">
        <v>668</v>
      </c>
      <c r="M928" t="s">
        <v>597</v>
      </c>
      <c r="N928" t="s">
        <v>902</v>
      </c>
      <c r="O928" t="s">
        <v>594</v>
      </c>
      <c r="P928" t="s">
        <v>419</v>
      </c>
      <c r="Q928" t="s">
        <v>736</v>
      </c>
      <c r="R928" t="s">
        <v>842</v>
      </c>
      <c r="S928" t="s">
        <v>908</v>
      </c>
      <c r="T928" t="s">
        <v>229</v>
      </c>
      <c r="U928" t="s">
        <v>239</v>
      </c>
      <c r="V928" t="s">
        <v>823</v>
      </c>
      <c r="W928" t="s">
        <v>984</v>
      </c>
      <c r="X928" t="s">
        <v>330</v>
      </c>
      <c r="Y928" t="s">
        <v>541</v>
      </c>
      <c r="Z928" t="s">
        <v>1391</v>
      </c>
      <c r="AA928" t="s">
        <v>984</v>
      </c>
      <c r="AB928" t="s">
        <v>913</v>
      </c>
      <c r="AC928" t="s">
        <v>1207</v>
      </c>
      <c r="AD928" t="s">
        <v>1435</v>
      </c>
      <c r="AE928" t="s">
        <v>1391</v>
      </c>
      <c r="AF928" t="s">
        <v>567</v>
      </c>
      <c r="AG928" t="s">
        <v>832</v>
      </c>
      <c r="AH928" t="s">
        <v>1575</v>
      </c>
      <c r="AJ928" t="s">
        <v>1129</v>
      </c>
      <c r="AK928" t="s">
        <v>670</v>
      </c>
      <c r="AL928" t="s">
        <v>267</v>
      </c>
      <c r="AM928" t="s">
        <v>670</v>
      </c>
      <c r="AN928" t="s">
        <v>610</v>
      </c>
      <c r="AO928" t="s">
        <v>179</v>
      </c>
      <c r="AP928" t="s">
        <v>177</v>
      </c>
      <c r="AQ928" t="s">
        <v>179</v>
      </c>
      <c r="AR928" t="s">
        <v>177</v>
      </c>
      <c r="AS928" t="s">
        <v>179</v>
      </c>
      <c r="AT928" t="s">
        <v>179</v>
      </c>
      <c r="AU928" t="s">
        <v>272</v>
      </c>
      <c r="AV928" t="s">
        <v>179</v>
      </c>
      <c r="AW928" t="s">
        <v>179</v>
      </c>
      <c r="AX928" t="s">
        <v>272</v>
      </c>
      <c r="AY928" t="s">
        <v>179</v>
      </c>
      <c r="AZ928" t="s">
        <v>179</v>
      </c>
      <c r="BA928" t="s">
        <v>179</v>
      </c>
      <c r="BB928" t="s">
        <v>179</v>
      </c>
      <c r="BC928" t="s">
        <v>179</v>
      </c>
      <c r="BD928" t="s">
        <v>179</v>
      </c>
      <c r="BE928" t="s">
        <v>179</v>
      </c>
      <c r="BF928" t="s">
        <v>179</v>
      </c>
      <c r="BG928" t="s">
        <v>179</v>
      </c>
      <c r="BH928" t="s">
        <v>267</v>
      </c>
      <c r="BI928" t="s">
        <v>267</v>
      </c>
      <c r="BJ928" t="s">
        <v>179</v>
      </c>
      <c r="BK928" t="s">
        <v>179</v>
      </c>
      <c r="BL928" t="s">
        <v>179</v>
      </c>
      <c r="BM928" t="s">
        <v>179</v>
      </c>
      <c r="BO928" t="s">
        <v>1129</v>
      </c>
      <c r="BP928" t="s">
        <v>1017</v>
      </c>
      <c r="BQ928" t="s">
        <v>179</v>
      </c>
      <c r="BR928" t="s">
        <v>177</v>
      </c>
      <c r="BS928" t="s">
        <v>272</v>
      </c>
      <c r="BT928" t="s">
        <v>179</v>
      </c>
      <c r="BU928" t="s">
        <v>424</v>
      </c>
      <c r="BW928" t="s">
        <v>1129</v>
      </c>
      <c r="BX928" t="s">
        <v>269</v>
      </c>
      <c r="BY928" t="s">
        <v>238</v>
      </c>
      <c r="BZ928" t="s">
        <v>179</v>
      </c>
      <c r="CA928" t="s">
        <v>179</v>
      </c>
      <c r="CB928" t="s">
        <v>153</v>
      </c>
      <c r="CC928" t="s">
        <v>1157</v>
      </c>
      <c r="CD928" t="s">
        <v>1365</v>
      </c>
      <c r="CE928" t="s">
        <v>179</v>
      </c>
      <c r="CF928" t="s">
        <v>177</v>
      </c>
      <c r="CG928" t="s">
        <v>272</v>
      </c>
      <c r="CH928" t="s">
        <v>179</v>
      </c>
      <c r="CI928" t="s">
        <v>179</v>
      </c>
      <c r="CJ928" t="s">
        <v>267</v>
      </c>
      <c r="CK928" t="s">
        <v>267</v>
      </c>
      <c r="CL928" t="s">
        <v>179</v>
      </c>
      <c r="CM928" t="s">
        <v>411</v>
      </c>
      <c r="CO928" t="s">
        <v>686</v>
      </c>
      <c r="CP928" t="s">
        <v>488</v>
      </c>
      <c r="CQ928" t="s">
        <v>727</v>
      </c>
    </row>
    <row r="929" spans="1:95" x14ac:dyDescent="0.35">
      <c r="A929" t="s">
        <v>196</v>
      </c>
      <c r="C929" s="1">
        <v>4654</v>
      </c>
      <c r="D929" s="2">
        <v>0.47899999999999998</v>
      </c>
      <c r="E929" s="2">
        <v>0.52100000000000002</v>
      </c>
      <c r="F929" t="s">
        <v>197</v>
      </c>
      <c r="G929" s="2">
        <v>1.4999999999999999E-2</v>
      </c>
      <c r="H929" s="2">
        <v>1.7000000000000001E-2</v>
      </c>
      <c r="I929" s="2">
        <v>5.0999999999999997E-2</v>
      </c>
      <c r="J929" s="2">
        <v>6.4000000000000001E-2</v>
      </c>
      <c r="K929" s="2">
        <v>4.5999999999999999E-2</v>
      </c>
      <c r="L929" s="2">
        <v>8.3000000000000004E-2</v>
      </c>
      <c r="M929" s="2">
        <v>6.0999999999999999E-2</v>
      </c>
      <c r="N929" s="2">
        <v>0.157</v>
      </c>
      <c r="O929" s="2">
        <v>0.121</v>
      </c>
      <c r="P929" s="2">
        <v>7.0999999999999994E-2</v>
      </c>
      <c r="Q929" s="2">
        <v>0.183</v>
      </c>
      <c r="R929" s="2">
        <v>8.4000000000000005E-2</v>
      </c>
      <c r="S929" s="2">
        <v>4.7E-2</v>
      </c>
      <c r="T929" t="s">
        <v>197</v>
      </c>
      <c r="U929" s="2">
        <v>0.106</v>
      </c>
      <c r="V929" s="2">
        <v>0.90600000000000003</v>
      </c>
      <c r="W929" s="2">
        <v>0.89400000000000002</v>
      </c>
      <c r="X929" s="2">
        <v>0.85</v>
      </c>
      <c r="Y929" s="2">
        <v>0.35499999999999998</v>
      </c>
      <c r="Z929" s="2">
        <v>0.314</v>
      </c>
      <c r="AA929" s="1">
        <v>4159</v>
      </c>
      <c r="AB929" s="2">
        <v>0.48699999999999999</v>
      </c>
      <c r="AC929" s="2">
        <v>0.51300000000000001</v>
      </c>
      <c r="AD929" t="s">
        <v>197</v>
      </c>
      <c r="AE929" s="1">
        <v>1460</v>
      </c>
      <c r="AF929" s="2">
        <v>0.41599999999999998</v>
      </c>
      <c r="AG929" s="2">
        <v>0.58399999999999996</v>
      </c>
      <c r="AH929" t="s">
        <v>197</v>
      </c>
      <c r="AJ929" s="1">
        <v>4654</v>
      </c>
      <c r="AK929" s="2">
        <v>0.995</v>
      </c>
      <c r="AL929" s="2">
        <v>5.0000000000000001E-3</v>
      </c>
      <c r="AM929" s="2">
        <v>0.995</v>
      </c>
      <c r="AN929" s="2">
        <v>0.97399999999999998</v>
      </c>
      <c r="AO929" s="2">
        <v>0</v>
      </c>
      <c r="AP929" s="2">
        <v>4.0000000000000001E-3</v>
      </c>
      <c r="AQ929" s="2">
        <v>0</v>
      </c>
      <c r="AR929" s="2">
        <v>4.0000000000000001E-3</v>
      </c>
      <c r="AS929" s="2">
        <v>0</v>
      </c>
      <c r="AT929" s="2">
        <v>0</v>
      </c>
      <c r="AU929" s="2">
        <v>1.2E-2</v>
      </c>
      <c r="AV929" s="2">
        <v>0</v>
      </c>
      <c r="AW929" s="2">
        <v>0</v>
      </c>
      <c r="AX929" s="2">
        <v>1.2E-2</v>
      </c>
      <c r="AY929" s="2">
        <v>0</v>
      </c>
      <c r="AZ929" s="2">
        <v>0</v>
      </c>
      <c r="BA929" s="2">
        <v>0</v>
      </c>
      <c r="BB929" s="2">
        <v>0</v>
      </c>
      <c r="BC929" s="2">
        <v>0</v>
      </c>
      <c r="BD929" s="2">
        <v>0</v>
      </c>
      <c r="BE929" s="2">
        <v>0</v>
      </c>
      <c r="BF929" s="2">
        <v>0</v>
      </c>
      <c r="BG929" s="2">
        <v>0</v>
      </c>
      <c r="BH929" s="2">
        <v>6.0000000000000001E-3</v>
      </c>
      <c r="BI929" s="2">
        <v>5.0000000000000001E-3</v>
      </c>
      <c r="BJ929" s="2">
        <v>0</v>
      </c>
      <c r="BK929" s="2">
        <v>0</v>
      </c>
      <c r="BL929" s="2">
        <v>0</v>
      </c>
      <c r="BM929" s="2">
        <v>0</v>
      </c>
      <c r="BO929" s="1">
        <v>4654</v>
      </c>
      <c r="BP929" s="2">
        <v>0.97799999999999998</v>
      </c>
      <c r="BQ929" s="2">
        <v>0</v>
      </c>
      <c r="BR929" s="2">
        <v>4.0000000000000001E-3</v>
      </c>
      <c r="BS929" s="2">
        <v>1.2E-2</v>
      </c>
      <c r="BT929" s="2">
        <v>0</v>
      </c>
      <c r="BU929" s="2">
        <v>0.01</v>
      </c>
      <c r="BW929" s="1">
        <v>4654</v>
      </c>
      <c r="BX929" s="2">
        <v>4.7E-2</v>
      </c>
      <c r="BY929" s="2">
        <v>1.2E-2</v>
      </c>
      <c r="BZ929" s="2">
        <v>0</v>
      </c>
      <c r="CA929" s="2">
        <v>0</v>
      </c>
      <c r="CB929" s="2">
        <v>3.5000000000000003E-2</v>
      </c>
      <c r="CC929" s="2">
        <v>0.95299999999999996</v>
      </c>
      <c r="CD929" s="2">
        <v>0.93200000000000005</v>
      </c>
      <c r="CE929" s="2">
        <v>0</v>
      </c>
      <c r="CF929" s="2">
        <v>4.0000000000000001E-3</v>
      </c>
      <c r="CG929" s="2">
        <v>1.2E-2</v>
      </c>
      <c r="CH929" s="2">
        <v>0</v>
      </c>
      <c r="CI929" s="2">
        <v>0</v>
      </c>
      <c r="CJ929" s="2">
        <v>5.0000000000000001E-3</v>
      </c>
      <c r="CK929" s="2">
        <v>5.0000000000000001E-3</v>
      </c>
      <c r="CL929" s="2">
        <v>0</v>
      </c>
      <c r="CM929" t="s">
        <v>197</v>
      </c>
      <c r="CO929" s="1">
        <v>4084</v>
      </c>
      <c r="CP929" s="2">
        <v>0.48399999999999999</v>
      </c>
      <c r="CQ929" s="2">
        <v>0.51600000000000001</v>
      </c>
    </row>
    <row r="930" spans="1:95" x14ac:dyDescent="0.35">
      <c r="A930" t="s">
        <v>198</v>
      </c>
      <c r="C930" t="s">
        <v>197</v>
      </c>
      <c r="D930" t="s">
        <v>289</v>
      </c>
      <c r="E930" t="s">
        <v>289</v>
      </c>
      <c r="F930" t="s">
        <v>197</v>
      </c>
      <c r="G930" t="s">
        <v>293</v>
      </c>
      <c r="H930" t="s">
        <v>282</v>
      </c>
      <c r="I930" t="s">
        <v>208</v>
      </c>
      <c r="J930" t="s">
        <v>397</v>
      </c>
      <c r="K930" t="s">
        <v>201</v>
      </c>
      <c r="L930" t="s">
        <v>447</v>
      </c>
      <c r="M930" t="s">
        <v>351</v>
      </c>
      <c r="N930" t="s">
        <v>289</v>
      </c>
      <c r="O930" t="s">
        <v>289</v>
      </c>
      <c r="P930" t="s">
        <v>205</v>
      </c>
      <c r="Q930" t="s">
        <v>346</v>
      </c>
      <c r="R930" t="s">
        <v>207</v>
      </c>
      <c r="S930" t="s">
        <v>201</v>
      </c>
      <c r="T930" t="s">
        <v>197</v>
      </c>
      <c r="U930" t="s">
        <v>205</v>
      </c>
      <c r="V930" t="s">
        <v>230</v>
      </c>
      <c r="W930" t="s">
        <v>205</v>
      </c>
      <c r="X930" t="s">
        <v>203</v>
      </c>
      <c r="Y930" t="s">
        <v>402</v>
      </c>
      <c r="Z930" t="s">
        <v>352</v>
      </c>
      <c r="AA930" t="s">
        <v>197</v>
      </c>
      <c r="AB930" t="s">
        <v>400</v>
      </c>
      <c r="AC930" t="s">
        <v>400</v>
      </c>
      <c r="AD930" t="s">
        <v>197</v>
      </c>
      <c r="AE930" t="s">
        <v>197</v>
      </c>
      <c r="AF930" t="s">
        <v>630</v>
      </c>
      <c r="AG930" t="s">
        <v>630</v>
      </c>
      <c r="AH930" t="s">
        <v>197</v>
      </c>
      <c r="AJ930" t="s">
        <v>197</v>
      </c>
      <c r="AK930" t="s">
        <v>224</v>
      </c>
      <c r="AL930" t="s">
        <v>224</v>
      </c>
      <c r="AM930" t="s">
        <v>224</v>
      </c>
      <c r="AN930" t="s">
        <v>204</v>
      </c>
      <c r="AO930" t="s">
        <v>225</v>
      </c>
      <c r="AP930" t="s">
        <v>220</v>
      </c>
      <c r="AQ930" t="s">
        <v>225</v>
      </c>
      <c r="AR930" t="s">
        <v>220</v>
      </c>
      <c r="AS930" t="s">
        <v>225</v>
      </c>
      <c r="AT930" t="s">
        <v>225</v>
      </c>
      <c r="AU930" t="s">
        <v>202</v>
      </c>
      <c r="AV930" t="s">
        <v>225</v>
      </c>
      <c r="AW930" t="s">
        <v>225</v>
      </c>
      <c r="AX930" t="s">
        <v>202</v>
      </c>
      <c r="AY930" t="s">
        <v>225</v>
      </c>
      <c r="AZ930" t="s">
        <v>225</v>
      </c>
      <c r="BA930" t="s">
        <v>225</v>
      </c>
      <c r="BB930" t="s">
        <v>225</v>
      </c>
      <c r="BC930" t="s">
        <v>225</v>
      </c>
      <c r="BD930" t="s">
        <v>225</v>
      </c>
      <c r="BE930" t="s">
        <v>225</v>
      </c>
      <c r="BF930" t="s">
        <v>225</v>
      </c>
      <c r="BG930" t="s">
        <v>225</v>
      </c>
      <c r="BH930" t="s">
        <v>224</v>
      </c>
      <c r="BI930" t="s">
        <v>224</v>
      </c>
      <c r="BJ930" t="s">
        <v>225</v>
      </c>
      <c r="BK930" t="s">
        <v>225</v>
      </c>
      <c r="BL930" t="s">
        <v>225</v>
      </c>
      <c r="BM930" t="s">
        <v>225</v>
      </c>
      <c r="BO930" t="s">
        <v>197</v>
      </c>
      <c r="BP930" t="s">
        <v>293</v>
      </c>
      <c r="BQ930" t="s">
        <v>225</v>
      </c>
      <c r="BR930" t="s">
        <v>220</v>
      </c>
      <c r="BS930" t="s">
        <v>202</v>
      </c>
      <c r="BT930" t="s">
        <v>225</v>
      </c>
      <c r="BU930" t="s">
        <v>221</v>
      </c>
      <c r="BW930" t="s">
        <v>197</v>
      </c>
      <c r="BX930" t="s">
        <v>199</v>
      </c>
      <c r="BY930" t="s">
        <v>226</v>
      </c>
      <c r="BZ930" t="s">
        <v>225</v>
      </c>
      <c r="CA930" t="s">
        <v>225</v>
      </c>
      <c r="CB930" t="s">
        <v>210</v>
      </c>
      <c r="CC930" t="s">
        <v>199</v>
      </c>
      <c r="CD930" t="s">
        <v>289</v>
      </c>
      <c r="CE930" t="s">
        <v>225</v>
      </c>
      <c r="CF930" t="s">
        <v>220</v>
      </c>
      <c r="CG930" t="s">
        <v>202</v>
      </c>
      <c r="CH930" t="s">
        <v>225</v>
      </c>
      <c r="CI930" t="s">
        <v>225</v>
      </c>
      <c r="CJ930" t="s">
        <v>224</v>
      </c>
      <c r="CK930" t="s">
        <v>224</v>
      </c>
      <c r="CL930" t="s">
        <v>225</v>
      </c>
      <c r="CM930" t="s">
        <v>197</v>
      </c>
      <c r="CO930" t="s">
        <v>197</v>
      </c>
      <c r="CP930" t="s">
        <v>292</v>
      </c>
      <c r="CQ930" t="s">
        <v>292</v>
      </c>
    </row>
    <row r="931" spans="1:95" x14ac:dyDescent="0.35">
      <c r="A931" t="s">
        <v>1698</v>
      </c>
    </row>
    <row r="932" spans="1:95" x14ac:dyDescent="0.35">
      <c r="A932" t="s">
        <v>141</v>
      </c>
      <c r="C932" s="1">
        <v>3490</v>
      </c>
      <c r="D932" s="1">
        <v>1895</v>
      </c>
      <c r="E932" s="1">
        <v>1595</v>
      </c>
      <c r="F932">
        <v>118.8</v>
      </c>
      <c r="G932">
        <v>48</v>
      </c>
      <c r="H932">
        <v>94</v>
      </c>
      <c r="I932">
        <v>278</v>
      </c>
      <c r="J932">
        <v>125</v>
      </c>
      <c r="K932">
        <v>215</v>
      </c>
      <c r="L932">
        <v>324</v>
      </c>
      <c r="M932">
        <v>299</v>
      </c>
      <c r="N932">
        <v>635</v>
      </c>
      <c r="O932">
        <v>279</v>
      </c>
      <c r="P932">
        <v>212</v>
      </c>
      <c r="Q932">
        <v>575</v>
      </c>
      <c r="R932">
        <v>318</v>
      </c>
      <c r="S932">
        <v>88</v>
      </c>
      <c r="T932">
        <v>50.6</v>
      </c>
      <c r="U932">
        <v>467</v>
      </c>
      <c r="V932" s="1">
        <v>3050</v>
      </c>
      <c r="W932" s="1">
        <v>3023</v>
      </c>
      <c r="X932" s="1">
        <v>2926</v>
      </c>
      <c r="Y932" s="1">
        <v>1136</v>
      </c>
      <c r="Z932">
        <v>981</v>
      </c>
      <c r="AA932" s="1">
        <v>3023</v>
      </c>
      <c r="AB932" s="1">
        <v>1603</v>
      </c>
      <c r="AC932" s="1">
        <v>1420</v>
      </c>
      <c r="AD932">
        <v>112.9</v>
      </c>
      <c r="AE932">
        <v>981</v>
      </c>
      <c r="AF932">
        <v>463</v>
      </c>
      <c r="AG932">
        <v>518</v>
      </c>
      <c r="AH932">
        <v>89.4</v>
      </c>
      <c r="AJ932" s="1">
        <v>3490</v>
      </c>
      <c r="AK932" s="1">
        <v>3466</v>
      </c>
      <c r="AL932">
        <v>24</v>
      </c>
      <c r="AM932" s="1">
        <v>3466</v>
      </c>
      <c r="AN932" s="1">
        <v>3385</v>
      </c>
      <c r="AO932">
        <v>6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33</v>
      </c>
      <c r="AV932">
        <v>21</v>
      </c>
      <c r="AW932">
        <v>0</v>
      </c>
      <c r="AX932">
        <v>12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42</v>
      </c>
      <c r="BI932">
        <v>24</v>
      </c>
      <c r="BJ932">
        <v>21</v>
      </c>
      <c r="BK932">
        <v>3</v>
      </c>
      <c r="BL932">
        <v>0</v>
      </c>
      <c r="BM932">
        <v>0</v>
      </c>
      <c r="BO932" s="1">
        <v>3490</v>
      </c>
      <c r="BP932" s="1">
        <v>3409</v>
      </c>
      <c r="BQ932">
        <v>27</v>
      </c>
      <c r="BR932">
        <v>3</v>
      </c>
      <c r="BS932">
        <v>33</v>
      </c>
      <c r="BT932">
        <v>0</v>
      </c>
      <c r="BU932">
        <v>42</v>
      </c>
      <c r="BW932" s="1">
        <v>3490</v>
      </c>
      <c r="BX932">
        <v>150</v>
      </c>
      <c r="BY932">
        <v>0</v>
      </c>
      <c r="BZ932">
        <v>45</v>
      </c>
      <c r="CA932">
        <v>31</v>
      </c>
      <c r="CB932">
        <v>74</v>
      </c>
      <c r="CC932" s="1">
        <v>3340</v>
      </c>
      <c r="CD932" s="1">
        <v>3298</v>
      </c>
      <c r="CE932">
        <v>6</v>
      </c>
      <c r="CF932">
        <v>0</v>
      </c>
      <c r="CG932">
        <v>33</v>
      </c>
      <c r="CH932">
        <v>0</v>
      </c>
      <c r="CI932">
        <v>0</v>
      </c>
      <c r="CJ932">
        <v>3</v>
      </c>
      <c r="CK932">
        <v>0</v>
      </c>
      <c r="CL932">
        <v>3</v>
      </c>
      <c r="CM932" s="1">
        <v>1732</v>
      </c>
      <c r="CO932" s="1">
        <v>2969</v>
      </c>
      <c r="CP932" s="1">
        <v>1589</v>
      </c>
      <c r="CQ932" s="1">
        <v>1380</v>
      </c>
    </row>
    <row r="933" spans="1:95" x14ac:dyDescent="0.35">
      <c r="A933" t="s">
        <v>142</v>
      </c>
      <c r="C933" t="s">
        <v>1029</v>
      </c>
      <c r="D933" t="s">
        <v>949</v>
      </c>
      <c r="E933" t="s">
        <v>421</v>
      </c>
      <c r="F933" t="s">
        <v>1393</v>
      </c>
      <c r="G933" t="s">
        <v>528</v>
      </c>
      <c r="H933" t="s">
        <v>331</v>
      </c>
      <c r="I933" t="s">
        <v>245</v>
      </c>
      <c r="J933" t="s">
        <v>929</v>
      </c>
      <c r="K933" t="s">
        <v>844</v>
      </c>
      <c r="L933" t="s">
        <v>154</v>
      </c>
      <c r="M933" t="s">
        <v>155</v>
      </c>
      <c r="N933" t="s">
        <v>166</v>
      </c>
      <c r="O933" t="s">
        <v>412</v>
      </c>
      <c r="P933" t="s">
        <v>494</v>
      </c>
      <c r="Q933" t="s">
        <v>170</v>
      </c>
      <c r="R933" t="s">
        <v>152</v>
      </c>
      <c r="S933" t="s">
        <v>159</v>
      </c>
      <c r="T933" t="s">
        <v>439</v>
      </c>
      <c r="U933" t="s">
        <v>598</v>
      </c>
      <c r="V933" t="s">
        <v>487</v>
      </c>
      <c r="W933" t="s">
        <v>1152</v>
      </c>
      <c r="X933" t="s">
        <v>789</v>
      </c>
      <c r="Y933" t="s">
        <v>455</v>
      </c>
      <c r="Z933" t="s">
        <v>533</v>
      </c>
      <c r="AA933" t="s">
        <v>1152</v>
      </c>
      <c r="AB933" t="s">
        <v>740</v>
      </c>
      <c r="AC933" t="s">
        <v>192</v>
      </c>
      <c r="AD933" t="s">
        <v>361</v>
      </c>
      <c r="AE933" t="s">
        <v>533</v>
      </c>
      <c r="AF933" t="s">
        <v>412</v>
      </c>
      <c r="AG933" t="s">
        <v>413</v>
      </c>
      <c r="AH933" t="s">
        <v>1699</v>
      </c>
      <c r="AJ933" t="s">
        <v>1029</v>
      </c>
      <c r="AK933" t="s">
        <v>1554</v>
      </c>
      <c r="AL933" t="s">
        <v>623</v>
      </c>
      <c r="AM933" t="s">
        <v>1554</v>
      </c>
      <c r="AN933" t="s">
        <v>1421</v>
      </c>
      <c r="AO933" t="s">
        <v>181</v>
      </c>
      <c r="AP933" t="s">
        <v>179</v>
      </c>
      <c r="AQ933" t="s">
        <v>179</v>
      </c>
      <c r="AR933" t="s">
        <v>179</v>
      </c>
      <c r="AS933" t="s">
        <v>179</v>
      </c>
      <c r="AT933" t="s">
        <v>179</v>
      </c>
      <c r="AU933" t="s">
        <v>385</v>
      </c>
      <c r="AV933" t="s">
        <v>267</v>
      </c>
      <c r="AW933" t="s">
        <v>179</v>
      </c>
      <c r="AX933" t="s">
        <v>752</v>
      </c>
      <c r="AY933" t="s">
        <v>179</v>
      </c>
      <c r="AZ933" t="s">
        <v>179</v>
      </c>
      <c r="BA933" t="s">
        <v>179</v>
      </c>
      <c r="BB933" t="s">
        <v>179</v>
      </c>
      <c r="BC933" t="s">
        <v>179</v>
      </c>
      <c r="BD933" t="s">
        <v>179</v>
      </c>
      <c r="BE933" t="s">
        <v>179</v>
      </c>
      <c r="BF933" t="s">
        <v>179</v>
      </c>
      <c r="BG933" t="s">
        <v>179</v>
      </c>
      <c r="BH933" t="s">
        <v>151</v>
      </c>
      <c r="BI933" t="s">
        <v>623</v>
      </c>
      <c r="BJ933" t="s">
        <v>623</v>
      </c>
      <c r="BK933" t="s">
        <v>538</v>
      </c>
      <c r="BL933" t="s">
        <v>179</v>
      </c>
      <c r="BM933" t="s">
        <v>179</v>
      </c>
      <c r="BO933" t="s">
        <v>1029</v>
      </c>
      <c r="BP933" t="s">
        <v>1554</v>
      </c>
      <c r="BQ933" t="s">
        <v>325</v>
      </c>
      <c r="BR933" t="s">
        <v>538</v>
      </c>
      <c r="BS933" t="s">
        <v>385</v>
      </c>
      <c r="BT933" t="s">
        <v>179</v>
      </c>
      <c r="BU933" t="s">
        <v>151</v>
      </c>
      <c r="BW933" t="s">
        <v>1029</v>
      </c>
      <c r="BX933" t="s">
        <v>458</v>
      </c>
      <c r="BY933" t="s">
        <v>179</v>
      </c>
      <c r="BZ933" t="s">
        <v>929</v>
      </c>
      <c r="CA933" t="s">
        <v>651</v>
      </c>
      <c r="CB933" t="s">
        <v>457</v>
      </c>
      <c r="CC933" t="s">
        <v>1427</v>
      </c>
      <c r="CD933" t="s">
        <v>1073</v>
      </c>
      <c r="CE933" t="s">
        <v>181</v>
      </c>
      <c r="CF933" t="s">
        <v>179</v>
      </c>
      <c r="CG933" t="s">
        <v>385</v>
      </c>
      <c r="CH933" t="s">
        <v>179</v>
      </c>
      <c r="CI933" t="s">
        <v>179</v>
      </c>
      <c r="CJ933" t="s">
        <v>538</v>
      </c>
      <c r="CK933" t="s">
        <v>179</v>
      </c>
      <c r="CL933" t="s">
        <v>538</v>
      </c>
      <c r="CM933" t="s">
        <v>195</v>
      </c>
      <c r="CO933" t="s">
        <v>1152</v>
      </c>
      <c r="CP933" t="s">
        <v>572</v>
      </c>
      <c r="CQ933" t="s">
        <v>501</v>
      </c>
    </row>
    <row r="934" spans="1:95" x14ac:dyDescent="0.35">
      <c r="A934" t="s">
        <v>196</v>
      </c>
      <c r="C934" s="1">
        <v>3490</v>
      </c>
      <c r="D934" s="2">
        <v>0.54300000000000004</v>
      </c>
      <c r="E934" s="2">
        <v>0.45700000000000002</v>
      </c>
      <c r="F934" t="s">
        <v>197</v>
      </c>
      <c r="G934" s="2">
        <v>1.4E-2</v>
      </c>
      <c r="H934" s="2">
        <v>2.7E-2</v>
      </c>
      <c r="I934" s="2">
        <v>0.08</v>
      </c>
      <c r="J934" s="2">
        <v>3.5999999999999997E-2</v>
      </c>
      <c r="K934" s="2">
        <v>6.2E-2</v>
      </c>
      <c r="L934" s="2">
        <v>9.2999999999999999E-2</v>
      </c>
      <c r="M934" s="2">
        <v>8.5999999999999993E-2</v>
      </c>
      <c r="N934" s="2">
        <v>0.182</v>
      </c>
      <c r="O934" s="2">
        <v>0.08</v>
      </c>
      <c r="P934" s="2">
        <v>6.0999999999999999E-2</v>
      </c>
      <c r="Q934" s="2">
        <v>0.16500000000000001</v>
      </c>
      <c r="R934" s="2">
        <v>9.0999999999999998E-2</v>
      </c>
      <c r="S934" s="2">
        <v>2.5000000000000001E-2</v>
      </c>
      <c r="T934" t="s">
        <v>197</v>
      </c>
      <c r="U934" s="2">
        <v>0.13400000000000001</v>
      </c>
      <c r="V934" s="2">
        <v>0.874</v>
      </c>
      <c r="W934" s="2">
        <v>0.86599999999999999</v>
      </c>
      <c r="X934" s="2">
        <v>0.83799999999999997</v>
      </c>
      <c r="Y934" s="2">
        <v>0.32600000000000001</v>
      </c>
      <c r="Z934" s="2">
        <v>0.28100000000000003</v>
      </c>
      <c r="AA934" s="1">
        <v>3023</v>
      </c>
      <c r="AB934" s="2">
        <v>0.53</v>
      </c>
      <c r="AC934" s="2">
        <v>0.47</v>
      </c>
      <c r="AD934" t="s">
        <v>197</v>
      </c>
      <c r="AE934">
        <v>981</v>
      </c>
      <c r="AF934" s="2">
        <v>0.47199999999999998</v>
      </c>
      <c r="AG934" s="2">
        <v>0.52800000000000002</v>
      </c>
      <c r="AH934" t="s">
        <v>197</v>
      </c>
      <c r="AJ934" s="1">
        <v>3490</v>
      </c>
      <c r="AK934" s="2">
        <v>0.99299999999999999</v>
      </c>
      <c r="AL934" s="2">
        <v>7.0000000000000001E-3</v>
      </c>
      <c r="AM934" s="2">
        <v>0.99299999999999999</v>
      </c>
      <c r="AN934" s="2">
        <v>0.97</v>
      </c>
      <c r="AO934" s="2">
        <v>2E-3</v>
      </c>
      <c r="AP934" s="2">
        <v>0</v>
      </c>
      <c r="AQ934" s="2">
        <v>0</v>
      </c>
      <c r="AR934" s="2">
        <v>0</v>
      </c>
      <c r="AS934" s="2">
        <v>0</v>
      </c>
      <c r="AT934" s="2">
        <v>0</v>
      </c>
      <c r="AU934" s="2">
        <v>8.9999999999999993E-3</v>
      </c>
      <c r="AV934" s="2">
        <v>6.0000000000000001E-3</v>
      </c>
      <c r="AW934" s="2">
        <v>0</v>
      </c>
      <c r="AX934" s="2">
        <v>3.0000000000000001E-3</v>
      </c>
      <c r="AY934" s="2">
        <v>0</v>
      </c>
      <c r="AZ934" s="2">
        <v>0</v>
      </c>
      <c r="BA934" s="2">
        <v>0</v>
      </c>
      <c r="BB934" s="2">
        <v>0</v>
      </c>
      <c r="BC934" s="2">
        <v>0</v>
      </c>
      <c r="BD934" s="2">
        <v>0</v>
      </c>
      <c r="BE934" s="2">
        <v>0</v>
      </c>
      <c r="BF934" s="2">
        <v>0</v>
      </c>
      <c r="BG934" s="2">
        <v>0</v>
      </c>
      <c r="BH934" s="2">
        <v>1.2E-2</v>
      </c>
      <c r="BI934" s="2">
        <v>7.0000000000000001E-3</v>
      </c>
      <c r="BJ934" s="2">
        <v>6.0000000000000001E-3</v>
      </c>
      <c r="BK934" s="2">
        <v>1E-3</v>
      </c>
      <c r="BL934" s="2">
        <v>0</v>
      </c>
      <c r="BM934" s="2">
        <v>0</v>
      </c>
      <c r="BO934" s="1">
        <v>3490</v>
      </c>
      <c r="BP934" s="2">
        <v>0.97699999999999998</v>
      </c>
      <c r="BQ934" s="2">
        <v>8.0000000000000002E-3</v>
      </c>
      <c r="BR934" s="2">
        <v>1E-3</v>
      </c>
      <c r="BS934" s="2">
        <v>8.9999999999999993E-3</v>
      </c>
      <c r="BT934" s="2">
        <v>0</v>
      </c>
      <c r="BU934" s="2">
        <v>1.2E-2</v>
      </c>
      <c r="BW934" s="1">
        <v>3490</v>
      </c>
      <c r="BX934" s="2">
        <v>4.2999999999999997E-2</v>
      </c>
      <c r="BY934" s="2">
        <v>0</v>
      </c>
      <c r="BZ934" s="2">
        <v>1.2999999999999999E-2</v>
      </c>
      <c r="CA934" s="2">
        <v>8.9999999999999993E-3</v>
      </c>
      <c r="CB934" s="2">
        <v>2.1000000000000001E-2</v>
      </c>
      <c r="CC934" s="2">
        <v>0.95699999999999996</v>
      </c>
      <c r="CD934" s="2">
        <v>0.94499999999999995</v>
      </c>
      <c r="CE934" s="2">
        <v>2E-3</v>
      </c>
      <c r="CF934" s="2">
        <v>0</v>
      </c>
      <c r="CG934" s="2">
        <v>8.9999999999999993E-3</v>
      </c>
      <c r="CH934" s="2">
        <v>0</v>
      </c>
      <c r="CI934" s="2">
        <v>0</v>
      </c>
      <c r="CJ934" s="2">
        <v>1E-3</v>
      </c>
      <c r="CK934" s="2">
        <v>0</v>
      </c>
      <c r="CL934" s="2">
        <v>1E-3</v>
      </c>
      <c r="CM934" t="s">
        <v>197</v>
      </c>
      <c r="CO934" s="1">
        <v>2969</v>
      </c>
      <c r="CP934" s="2">
        <v>0.53500000000000003</v>
      </c>
      <c r="CQ934" s="2">
        <v>0.46500000000000002</v>
      </c>
    </row>
    <row r="935" spans="1:95" x14ac:dyDescent="0.35">
      <c r="A935" t="s">
        <v>198</v>
      </c>
      <c r="C935" t="s">
        <v>197</v>
      </c>
      <c r="D935" t="s">
        <v>521</v>
      </c>
      <c r="E935" t="s">
        <v>521</v>
      </c>
      <c r="F935" t="s">
        <v>197</v>
      </c>
      <c r="G935" t="s">
        <v>221</v>
      </c>
      <c r="H935" t="s">
        <v>293</v>
      </c>
      <c r="I935" t="s">
        <v>199</v>
      </c>
      <c r="J935" t="s">
        <v>204</v>
      </c>
      <c r="K935" t="s">
        <v>207</v>
      </c>
      <c r="L935" t="s">
        <v>207</v>
      </c>
      <c r="M935" t="s">
        <v>345</v>
      </c>
      <c r="N935" t="s">
        <v>229</v>
      </c>
      <c r="O935" t="s">
        <v>212</v>
      </c>
      <c r="P935" t="s">
        <v>290</v>
      </c>
      <c r="Q935" t="s">
        <v>199</v>
      </c>
      <c r="R935" t="s">
        <v>207</v>
      </c>
      <c r="S935" t="s">
        <v>205</v>
      </c>
      <c r="T935" t="s">
        <v>197</v>
      </c>
      <c r="U935" t="s">
        <v>212</v>
      </c>
      <c r="V935" t="s">
        <v>397</v>
      </c>
      <c r="W935" t="s">
        <v>212</v>
      </c>
      <c r="X935" t="s">
        <v>284</v>
      </c>
      <c r="Y935" t="s">
        <v>294</v>
      </c>
      <c r="Z935" t="s">
        <v>521</v>
      </c>
      <c r="AA935" t="s">
        <v>197</v>
      </c>
      <c r="AB935" t="s">
        <v>289</v>
      </c>
      <c r="AC935" t="s">
        <v>289</v>
      </c>
      <c r="AD935" t="s">
        <v>197</v>
      </c>
      <c r="AE935" t="s">
        <v>197</v>
      </c>
      <c r="AF935" t="s">
        <v>348</v>
      </c>
      <c r="AG935" t="s">
        <v>348</v>
      </c>
      <c r="AH935" t="s">
        <v>197</v>
      </c>
      <c r="AJ935" t="s">
        <v>197</v>
      </c>
      <c r="AK935" t="s">
        <v>217</v>
      </c>
      <c r="AL935" t="s">
        <v>217</v>
      </c>
      <c r="AM935" t="s">
        <v>217</v>
      </c>
      <c r="AN935" t="s">
        <v>345</v>
      </c>
      <c r="AO935" t="s">
        <v>219</v>
      </c>
      <c r="AP935" t="s">
        <v>283</v>
      </c>
      <c r="AQ935" t="s">
        <v>283</v>
      </c>
      <c r="AR935" t="s">
        <v>283</v>
      </c>
      <c r="AS935" t="s">
        <v>283</v>
      </c>
      <c r="AT935" t="s">
        <v>283</v>
      </c>
      <c r="AU935" t="s">
        <v>221</v>
      </c>
      <c r="AV935" t="s">
        <v>282</v>
      </c>
      <c r="AW935" t="s">
        <v>283</v>
      </c>
      <c r="AX935" t="s">
        <v>220</v>
      </c>
      <c r="AY935" t="s">
        <v>283</v>
      </c>
      <c r="AZ935" t="s">
        <v>283</v>
      </c>
      <c r="BA935" t="s">
        <v>283</v>
      </c>
      <c r="BB935" t="s">
        <v>283</v>
      </c>
      <c r="BC935" t="s">
        <v>283</v>
      </c>
      <c r="BD935" t="s">
        <v>283</v>
      </c>
      <c r="BE935" t="s">
        <v>283</v>
      </c>
      <c r="BF935" t="s">
        <v>283</v>
      </c>
      <c r="BG935" t="s">
        <v>283</v>
      </c>
      <c r="BH935" t="s">
        <v>286</v>
      </c>
      <c r="BI935" t="s">
        <v>217</v>
      </c>
      <c r="BJ935" t="s">
        <v>217</v>
      </c>
      <c r="BK935" t="s">
        <v>350</v>
      </c>
      <c r="BL935" t="s">
        <v>283</v>
      </c>
      <c r="BM935" t="s">
        <v>283</v>
      </c>
      <c r="BO935" t="s">
        <v>197</v>
      </c>
      <c r="BP935" t="s">
        <v>205</v>
      </c>
      <c r="BQ935" t="s">
        <v>225</v>
      </c>
      <c r="BR935" t="s">
        <v>350</v>
      </c>
      <c r="BS935" t="s">
        <v>221</v>
      </c>
      <c r="BT935" t="s">
        <v>283</v>
      </c>
      <c r="BU935" t="s">
        <v>286</v>
      </c>
      <c r="BW935" t="s">
        <v>197</v>
      </c>
      <c r="BX935" t="s">
        <v>397</v>
      </c>
      <c r="BY935" t="s">
        <v>283</v>
      </c>
      <c r="BZ935" t="s">
        <v>291</v>
      </c>
      <c r="CA935" t="s">
        <v>226</v>
      </c>
      <c r="CB935" t="s">
        <v>290</v>
      </c>
      <c r="CC935" t="s">
        <v>397</v>
      </c>
      <c r="CD935" t="s">
        <v>211</v>
      </c>
      <c r="CE935" t="s">
        <v>219</v>
      </c>
      <c r="CF935" t="s">
        <v>283</v>
      </c>
      <c r="CG935" t="s">
        <v>221</v>
      </c>
      <c r="CH935" t="s">
        <v>283</v>
      </c>
      <c r="CI935" t="s">
        <v>283</v>
      </c>
      <c r="CJ935" t="s">
        <v>350</v>
      </c>
      <c r="CK935" t="s">
        <v>283</v>
      </c>
      <c r="CL935" t="s">
        <v>350</v>
      </c>
      <c r="CM935" t="s">
        <v>197</v>
      </c>
      <c r="CO935" t="s">
        <v>197</v>
      </c>
      <c r="CP935" t="s">
        <v>400</v>
      </c>
      <c r="CQ935" t="s">
        <v>400</v>
      </c>
    </row>
    <row r="936" spans="1:95" x14ac:dyDescent="0.35">
      <c r="A936" t="s">
        <v>1700</v>
      </c>
    </row>
    <row r="937" spans="1:95" x14ac:dyDescent="0.35">
      <c r="A937" t="s">
        <v>141</v>
      </c>
      <c r="C937" s="1">
        <v>5855</v>
      </c>
      <c r="D937" s="1">
        <v>2913</v>
      </c>
      <c r="E937" s="1">
        <v>2942</v>
      </c>
      <c r="F937">
        <v>99</v>
      </c>
      <c r="G937">
        <v>456</v>
      </c>
      <c r="H937">
        <v>564</v>
      </c>
      <c r="I937">
        <v>180</v>
      </c>
      <c r="J937">
        <v>93</v>
      </c>
      <c r="K937">
        <v>165</v>
      </c>
      <c r="L937">
        <v>668</v>
      </c>
      <c r="M937" s="1">
        <v>1001</v>
      </c>
      <c r="N937">
        <v>594</v>
      </c>
      <c r="O937">
        <v>402</v>
      </c>
      <c r="P937">
        <v>404</v>
      </c>
      <c r="Q937">
        <v>784</v>
      </c>
      <c r="R937">
        <v>407</v>
      </c>
      <c r="S937">
        <v>137</v>
      </c>
      <c r="T937">
        <v>41</v>
      </c>
      <c r="U937" s="1">
        <v>1262</v>
      </c>
      <c r="V937" s="1">
        <v>4630</v>
      </c>
      <c r="W937" s="1">
        <v>4593</v>
      </c>
      <c r="X937" s="1">
        <v>4543</v>
      </c>
      <c r="Y937" s="1">
        <v>1591</v>
      </c>
      <c r="Z937" s="1">
        <v>1328</v>
      </c>
      <c r="AA937" s="1">
        <v>4593</v>
      </c>
      <c r="AB937" s="1">
        <v>2242</v>
      </c>
      <c r="AC937" s="1">
        <v>2351</v>
      </c>
      <c r="AD937">
        <v>95.4</v>
      </c>
      <c r="AE937" s="1">
        <v>1328</v>
      </c>
      <c r="AF937">
        <v>643</v>
      </c>
      <c r="AG937">
        <v>685</v>
      </c>
      <c r="AH937">
        <v>93.9</v>
      </c>
      <c r="AJ937" s="1">
        <v>5855</v>
      </c>
      <c r="AK937" s="1">
        <v>5855</v>
      </c>
      <c r="AL937">
        <v>0</v>
      </c>
      <c r="AM937" s="1">
        <v>5855</v>
      </c>
      <c r="AN937" s="1">
        <v>5690</v>
      </c>
      <c r="AO937">
        <v>68</v>
      </c>
      <c r="AP937">
        <v>8</v>
      </c>
      <c r="AQ937">
        <v>0</v>
      </c>
      <c r="AR937">
        <v>0</v>
      </c>
      <c r="AS937">
        <v>0</v>
      </c>
      <c r="AT937">
        <v>0</v>
      </c>
      <c r="AU937">
        <v>54</v>
      </c>
      <c r="AV937">
        <v>0</v>
      </c>
      <c r="AW937">
        <v>0</v>
      </c>
      <c r="AX937">
        <v>0</v>
      </c>
      <c r="AY937">
        <v>0</v>
      </c>
      <c r="AZ937">
        <v>29</v>
      </c>
      <c r="BA937">
        <v>0</v>
      </c>
      <c r="BB937">
        <v>25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35</v>
      </c>
      <c r="BI937">
        <v>0</v>
      </c>
      <c r="BJ937">
        <v>0</v>
      </c>
      <c r="BK937">
        <v>0</v>
      </c>
      <c r="BL937">
        <v>0</v>
      </c>
      <c r="BM937">
        <v>0</v>
      </c>
      <c r="BO937" s="1">
        <v>5855</v>
      </c>
      <c r="BP937" s="1">
        <v>5690</v>
      </c>
      <c r="BQ937">
        <v>68</v>
      </c>
      <c r="BR937">
        <v>8</v>
      </c>
      <c r="BS937">
        <v>54</v>
      </c>
      <c r="BT937">
        <v>0</v>
      </c>
      <c r="BU937">
        <v>35</v>
      </c>
      <c r="BW937" s="1">
        <v>5855</v>
      </c>
      <c r="BX937">
        <v>740</v>
      </c>
      <c r="BY937">
        <v>326</v>
      </c>
      <c r="BZ937">
        <v>0</v>
      </c>
      <c r="CA937">
        <v>374</v>
      </c>
      <c r="CB937">
        <v>40</v>
      </c>
      <c r="CC937" s="1">
        <v>5115</v>
      </c>
      <c r="CD937" s="1">
        <v>4958</v>
      </c>
      <c r="CE937">
        <v>68</v>
      </c>
      <c r="CF937">
        <v>0</v>
      </c>
      <c r="CG937">
        <v>54</v>
      </c>
      <c r="CH937">
        <v>0</v>
      </c>
      <c r="CI937">
        <v>35</v>
      </c>
      <c r="CJ937">
        <v>0</v>
      </c>
      <c r="CK937">
        <v>0</v>
      </c>
      <c r="CL937">
        <v>0</v>
      </c>
      <c r="CM937" s="1">
        <v>2959</v>
      </c>
      <c r="CO937" s="1">
        <v>4338</v>
      </c>
      <c r="CP937" s="1">
        <v>2107</v>
      </c>
      <c r="CQ937" s="1">
        <v>2231</v>
      </c>
    </row>
    <row r="938" spans="1:95" x14ac:dyDescent="0.35">
      <c r="A938" t="s">
        <v>142</v>
      </c>
      <c r="C938" t="s">
        <v>1701</v>
      </c>
      <c r="D938" t="s">
        <v>1017</v>
      </c>
      <c r="E938" t="s">
        <v>1702</v>
      </c>
      <c r="F938" t="s">
        <v>1703</v>
      </c>
      <c r="G938" t="s">
        <v>1153</v>
      </c>
      <c r="H938" t="s">
        <v>959</v>
      </c>
      <c r="I938" t="s">
        <v>154</v>
      </c>
      <c r="J938" t="s">
        <v>310</v>
      </c>
      <c r="K938" t="s">
        <v>556</v>
      </c>
      <c r="L938" t="s">
        <v>323</v>
      </c>
      <c r="M938" t="s">
        <v>1704</v>
      </c>
      <c r="N938" t="s">
        <v>597</v>
      </c>
      <c r="O938" t="s">
        <v>907</v>
      </c>
      <c r="P938" t="s">
        <v>594</v>
      </c>
      <c r="Q938" t="s">
        <v>411</v>
      </c>
      <c r="R938" t="s">
        <v>161</v>
      </c>
      <c r="S938" t="s">
        <v>151</v>
      </c>
      <c r="T938" t="s">
        <v>753</v>
      </c>
      <c r="U938" t="s">
        <v>264</v>
      </c>
      <c r="V938" t="s">
        <v>1705</v>
      </c>
      <c r="W938" t="s">
        <v>1706</v>
      </c>
      <c r="X938" t="s">
        <v>1705</v>
      </c>
      <c r="Y938" t="s">
        <v>251</v>
      </c>
      <c r="Z938" t="s">
        <v>279</v>
      </c>
      <c r="AA938" t="s">
        <v>1706</v>
      </c>
      <c r="AB938" t="s">
        <v>1506</v>
      </c>
      <c r="AC938" t="s">
        <v>1707</v>
      </c>
      <c r="AD938" t="s">
        <v>924</v>
      </c>
      <c r="AE938" t="s">
        <v>279</v>
      </c>
      <c r="AF938" t="s">
        <v>336</v>
      </c>
      <c r="AG938" t="s">
        <v>456</v>
      </c>
      <c r="AH938" t="s">
        <v>1526</v>
      </c>
      <c r="AJ938" t="s">
        <v>1701</v>
      </c>
      <c r="AK938" t="s">
        <v>1701</v>
      </c>
      <c r="AL938" t="s">
        <v>184</v>
      </c>
      <c r="AM938" t="s">
        <v>1701</v>
      </c>
      <c r="AN938" t="s">
        <v>1708</v>
      </c>
      <c r="AO938" t="s">
        <v>362</v>
      </c>
      <c r="AP938" t="s">
        <v>863</v>
      </c>
      <c r="AQ938" t="s">
        <v>184</v>
      </c>
      <c r="AR938" t="s">
        <v>184</v>
      </c>
      <c r="AS938" t="s">
        <v>184</v>
      </c>
      <c r="AT938" t="s">
        <v>184</v>
      </c>
      <c r="AU938" t="s">
        <v>331</v>
      </c>
      <c r="AV938" t="s">
        <v>184</v>
      </c>
      <c r="AW938" t="s">
        <v>184</v>
      </c>
      <c r="AX938" t="s">
        <v>184</v>
      </c>
      <c r="AY938" t="s">
        <v>184</v>
      </c>
      <c r="AZ938" t="s">
        <v>385</v>
      </c>
      <c r="BA938" t="s">
        <v>184</v>
      </c>
      <c r="BB938" t="s">
        <v>994</v>
      </c>
      <c r="BC938" t="s">
        <v>184</v>
      </c>
      <c r="BD938" t="s">
        <v>184</v>
      </c>
      <c r="BE938" t="s">
        <v>184</v>
      </c>
      <c r="BF938" t="s">
        <v>184</v>
      </c>
      <c r="BG938" t="s">
        <v>184</v>
      </c>
      <c r="BH938" t="s">
        <v>149</v>
      </c>
      <c r="BI938" t="s">
        <v>184</v>
      </c>
      <c r="BJ938" t="s">
        <v>184</v>
      </c>
      <c r="BK938" t="s">
        <v>184</v>
      </c>
      <c r="BL938" t="s">
        <v>184</v>
      </c>
      <c r="BM938" t="s">
        <v>184</v>
      </c>
      <c r="BO938" t="s">
        <v>1701</v>
      </c>
      <c r="BP938" t="s">
        <v>1708</v>
      </c>
      <c r="BQ938" t="s">
        <v>362</v>
      </c>
      <c r="BR938" t="s">
        <v>863</v>
      </c>
      <c r="BS938" t="s">
        <v>331</v>
      </c>
      <c r="BT938" t="s">
        <v>184</v>
      </c>
      <c r="BU938" t="s">
        <v>149</v>
      </c>
      <c r="BW938" t="s">
        <v>1701</v>
      </c>
      <c r="BX938" t="s">
        <v>1124</v>
      </c>
      <c r="BY938" t="s">
        <v>157</v>
      </c>
      <c r="BZ938" t="s">
        <v>184</v>
      </c>
      <c r="CA938" t="s">
        <v>768</v>
      </c>
      <c r="CB938" t="s">
        <v>385</v>
      </c>
      <c r="CC938" t="s">
        <v>1708</v>
      </c>
      <c r="CD938" t="s">
        <v>1709</v>
      </c>
      <c r="CE938" t="s">
        <v>362</v>
      </c>
      <c r="CF938" t="s">
        <v>184</v>
      </c>
      <c r="CG938" t="s">
        <v>331</v>
      </c>
      <c r="CH938" t="s">
        <v>184</v>
      </c>
      <c r="CI938" t="s">
        <v>149</v>
      </c>
      <c r="CJ938" t="s">
        <v>184</v>
      </c>
      <c r="CK938" t="s">
        <v>184</v>
      </c>
      <c r="CL938" t="s">
        <v>184</v>
      </c>
      <c r="CM938" t="s">
        <v>854</v>
      </c>
      <c r="CO938" t="s">
        <v>1710</v>
      </c>
      <c r="CP938" t="s">
        <v>686</v>
      </c>
      <c r="CQ938" t="s">
        <v>387</v>
      </c>
    </row>
    <row r="939" spans="1:95" x14ac:dyDescent="0.35">
      <c r="A939" t="s">
        <v>196</v>
      </c>
      <c r="C939" s="1">
        <v>5855</v>
      </c>
      <c r="D939" s="2">
        <v>0.498</v>
      </c>
      <c r="E939" s="2">
        <v>0.502</v>
      </c>
      <c r="F939" t="s">
        <v>197</v>
      </c>
      <c r="G939" s="2">
        <v>7.8E-2</v>
      </c>
      <c r="H939" s="2">
        <v>9.6000000000000002E-2</v>
      </c>
      <c r="I939" s="2">
        <v>3.1E-2</v>
      </c>
      <c r="J939" s="2">
        <v>1.6E-2</v>
      </c>
      <c r="K939" s="2">
        <v>2.8000000000000001E-2</v>
      </c>
      <c r="L939" s="2">
        <v>0.114</v>
      </c>
      <c r="M939" s="2">
        <v>0.17100000000000001</v>
      </c>
      <c r="N939" s="2">
        <v>0.10100000000000001</v>
      </c>
      <c r="O939" s="2">
        <v>6.9000000000000006E-2</v>
      </c>
      <c r="P939" s="2">
        <v>6.9000000000000006E-2</v>
      </c>
      <c r="Q939" s="2">
        <v>0.13400000000000001</v>
      </c>
      <c r="R939" s="2">
        <v>7.0000000000000007E-2</v>
      </c>
      <c r="S939" s="2">
        <v>2.3E-2</v>
      </c>
      <c r="T939" t="s">
        <v>197</v>
      </c>
      <c r="U939" s="2">
        <v>0.216</v>
      </c>
      <c r="V939" s="2">
        <v>0.79100000000000004</v>
      </c>
      <c r="W939" s="2">
        <v>0.78400000000000003</v>
      </c>
      <c r="X939" s="2">
        <v>0.77600000000000002</v>
      </c>
      <c r="Y939" s="2">
        <v>0.27200000000000002</v>
      </c>
      <c r="Z939" s="2">
        <v>0.22700000000000001</v>
      </c>
      <c r="AA939" s="1">
        <v>4593</v>
      </c>
      <c r="AB939" s="2">
        <v>0.48799999999999999</v>
      </c>
      <c r="AC939" s="2">
        <v>0.51200000000000001</v>
      </c>
      <c r="AD939" t="s">
        <v>197</v>
      </c>
      <c r="AE939" s="1">
        <v>1328</v>
      </c>
      <c r="AF939" s="2">
        <v>0.48399999999999999</v>
      </c>
      <c r="AG939" s="2">
        <v>0.51600000000000001</v>
      </c>
      <c r="AH939" t="s">
        <v>197</v>
      </c>
      <c r="AJ939" s="1">
        <v>5855</v>
      </c>
      <c r="AK939" s="2">
        <v>1</v>
      </c>
      <c r="AL939" s="2">
        <v>0</v>
      </c>
      <c r="AM939" s="2">
        <v>1</v>
      </c>
      <c r="AN939" s="2">
        <v>0.97199999999999998</v>
      </c>
      <c r="AO939" s="2">
        <v>1.2E-2</v>
      </c>
      <c r="AP939" s="2">
        <v>1E-3</v>
      </c>
      <c r="AQ939" s="2">
        <v>0</v>
      </c>
      <c r="AR939" s="2">
        <v>0</v>
      </c>
      <c r="AS939" s="2">
        <v>0</v>
      </c>
      <c r="AT939" s="2">
        <v>0</v>
      </c>
      <c r="AU939" s="2">
        <v>8.9999999999999993E-3</v>
      </c>
      <c r="AV939" s="2">
        <v>0</v>
      </c>
      <c r="AW939" s="2">
        <v>0</v>
      </c>
      <c r="AX939" s="2">
        <v>0</v>
      </c>
      <c r="AY939" s="2">
        <v>0</v>
      </c>
      <c r="AZ939" s="2">
        <v>5.0000000000000001E-3</v>
      </c>
      <c r="BA939" s="2">
        <v>0</v>
      </c>
      <c r="BB939" s="2">
        <v>4.0000000000000001E-3</v>
      </c>
      <c r="BC939" s="2">
        <v>0</v>
      </c>
      <c r="BD939" s="2">
        <v>0</v>
      </c>
      <c r="BE939" s="2">
        <v>0</v>
      </c>
      <c r="BF939" s="2">
        <v>0</v>
      </c>
      <c r="BG939" s="2">
        <v>0</v>
      </c>
      <c r="BH939" s="2">
        <v>6.0000000000000001E-3</v>
      </c>
      <c r="BI939" s="2">
        <v>0</v>
      </c>
      <c r="BJ939" s="2">
        <v>0</v>
      </c>
      <c r="BK939" s="2">
        <v>0</v>
      </c>
      <c r="BL939" s="2">
        <v>0</v>
      </c>
      <c r="BM939" s="2">
        <v>0</v>
      </c>
      <c r="BO939" s="1">
        <v>5855</v>
      </c>
      <c r="BP939" s="2">
        <v>0.97199999999999998</v>
      </c>
      <c r="BQ939" s="2">
        <v>1.2E-2</v>
      </c>
      <c r="BR939" s="2">
        <v>1E-3</v>
      </c>
      <c r="BS939" s="2">
        <v>8.9999999999999993E-3</v>
      </c>
      <c r="BT939" s="2">
        <v>0</v>
      </c>
      <c r="BU939" s="2">
        <v>6.0000000000000001E-3</v>
      </c>
      <c r="BW939" s="1">
        <v>5855</v>
      </c>
      <c r="BX939" s="2">
        <v>0.126</v>
      </c>
      <c r="BY939" s="2">
        <v>5.6000000000000001E-2</v>
      </c>
      <c r="BZ939" s="2">
        <v>0</v>
      </c>
      <c r="CA939" s="2">
        <v>6.4000000000000001E-2</v>
      </c>
      <c r="CB939" s="2">
        <v>7.0000000000000001E-3</v>
      </c>
      <c r="CC939" s="2">
        <v>0.874</v>
      </c>
      <c r="CD939" s="2">
        <v>0.84699999999999998</v>
      </c>
      <c r="CE939" s="2">
        <v>1.2E-2</v>
      </c>
      <c r="CF939" s="2">
        <v>0</v>
      </c>
      <c r="CG939" s="2">
        <v>8.9999999999999993E-3</v>
      </c>
      <c r="CH939" s="2">
        <v>0</v>
      </c>
      <c r="CI939" s="2">
        <v>6.0000000000000001E-3</v>
      </c>
      <c r="CJ939" s="2">
        <v>0</v>
      </c>
      <c r="CK939" s="2">
        <v>0</v>
      </c>
      <c r="CL939" s="2">
        <v>0</v>
      </c>
      <c r="CM939" t="s">
        <v>197</v>
      </c>
      <c r="CO939" s="1">
        <v>4338</v>
      </c>
      <c r="CP939" s="2">
        <v>0.48599999999999999</v>
      </c>
      <c r="CQ939" s="2">
        <v>0.51400000000000001</v>
      </c>
    </row>
    <row r="940" spans="1:95" x14ac:dyDescent="0.35">
      <c r="A940" t="s">
        <v>198</v>
      </c>
      <c r="C940" t="s">
        <v>197</v>
      </c>
      <c r="D940" t="s">
        <v>229</v>
      </c>
      <c r="E940" t="s">
        <v>229</v>
      </c>
      <c r="F940" t="s">
        <v>197</v>
      </c>
      <c r="G940" t="s">
        <v>287</v>
      </c>
      <c r="H940" t="s">
        <v>280</v>
      </c>
      <c r="I940" t="s">
        <v>200</v>
      </c>
      <c r="J940" t="s">
        <v>226</v>
      </c>
      <c r="K940" t="s">
        <v>286</v>
      </c>
      <c r="L940" t="s">
        <v>160</v>
      </c>
      <c r="M940" t="s">
        <v>1603</v>
      </c>
      <c r="N940" t="s">
        <v>289</v>
      </c>
      <c r="O940" t="s">
        <v>199</v>
      </c>
      <c r="P940" t="s">
        <v>213</v>
      </c>
      <c r="Q940" t="s">
        <v>285</v>
      </c>
      <c r="R940" t="s">
        <v>211</v>
      </c>
      <c r="S940" t="s">
        <v>202</v>
      </c>
      <c r="T940" t="s">
        <v>197</v>
      </c>
      <c r="U940" t="s">
        <v>348</v>
      </c>
      <c r="V940" t="s">
        <v>160</v>
      </c>
      <c r="W940" t="s">
        <v>348</v>
      </c>
      <c r="X940" t="s">
        <v>447</v>
      </c>
      <c r="Y940" t="s">
        <v>355</v>
      </c>
      <c r="Z940" t="s">
        <v>599</v>
      </c>
      <c r="AA940" t="s">
        <v>197</v>
      </c>
      <c r="AB940" t="s">
        <v>203</v>
      </c>
      <c r="AC940" t="s">
        <v>203</v>
      </c>
      <c r="AD940" t="s">
        <v>197</v>
      </c>
      <c r="AE940" t="s">
        <v>197</v>
      </c>
      <c r="AF940" t="s">
        <v>229</v>
      </c>
      <c r="AG940" t="s">
        <v>229</v>
      </c>
      <c r="AH940" t="s">
        <v>197</v>
      </c>
      <c r="AJ940" t="s">
        <v>197</v>
      </c>
      <c r="AK940" t="s">
        <v>224</v>
      </c>
      <c r="AL940" t="s">
        <v>224</v>
      </c>
      <c r="AM940" t="s">
        <v>224</v>
      </c>
      <c r="AN940" t="s">
        <v>207</v>
      </c>
      <c r="AO940" t="s">
        <v>205</v>
      </c>
      <c r="AP940" t="s">
        <v>223</v>
      </c>
      <c r="AQ940" t="s">
        <v>224</v>
      </c>
      <c r="AR940" t="s">
        <v>224</v>
      </c>
      <c r="AS940" t="s">
        <v>224</v>
      </c>
      <c r="AT940" t="s">
        <v>224</v>
      </c>
      <c r="AU940" t="s">
        <v>282</v>
      </c>
      <c r="AV940" t="s">
        <v>224</v>
      </c>
      <c r="AW940" t="s">
        <v>224</v>
      </c>
      <c r="AX940" t="s">
        <v>224</v>
      </c>
      <c r="AY940" t="s">
        <v>224</v>
      </c>
      <c r="AZ940" t="s">
        <v>224</v>
      </c>
      <c r="BA940" t="s">
        <v>224</v>
      </c>
      <c r="BB940" t="s">
        <v>222</v>
      </c>
      <c r="BC940" t="s">
        <v>224</v>
      </c>
      <c r="BD940" t="s">
        <v>224</v>
      </c>
      <c r="BE940" t="s">
        <v>224</v>
      </c>
      <c r="BF940" t="s">
        <v>224</v>
      </c>
      <c r="BG940" t="s">
        <v>224</v>
      </c>
      <c r="BH940" t="s">
        <v>225</v>
      </c>
      <c r="BI940" t="s">
        <v>224</v>
      </c>
      <c r="BJ940" t="s">
        <v>224</v>
      </c>
      <c r="BK940" t="s">
        <v>224</v>
      </c>
      <c r="BL940" t="s">
        <v>224</v>
      </c>
      <c r="BM940" t="s">
        <v>224</v>
      </c>
      <c r="BO940" t="s">
        <v>197</v>
      </c>
      <c r="BP940" t="s">
        <v>207</v>
      </c>
      <c r="BQ940" t="s">
        <v>205</v>
      </c>
      <c r="BR940" t="s">
        <v>223</v>
      </c>
      <c r="BS940" t="s">
        <v>282</v>
      </c>
      <c r="BT940" t="s">
        <v>224</v>
      </c>
      <c r="BU940" t="s">
        <v>225</v>
      </c>
      <c r="BW940" t="s">
        <v>197</v>
      </c>
      <c r="BX940" t="s">
        <v>462</v>
      </c>
      <c r="BY940" t="s">
        <v>289</v>
      </c>
      <c r="BZ940" t="s">
        <v>224</v>
      </c>
      <c r="CA940" t="s">
        <v>402</v>
      </c>
      <c r="CB940" t="s">
        <v>222</v>
      </c>
      <c r="CC940" t="s">
        <v>462</v>
      </c>
      <c r="CD940" t="s">
        <v>558</v>
      </c>
      <c r="CE940" t="s">
        <v>205</v>
      </c>
      <c r="CF940" t="s">
        <v>224</v>
      </c>
      <c r="CG940" t="s">
        <v>282</v>
      </c>
      <c r="CH940" t="s">
        <v>224</v>
      </c>
      <c r="CI940" t="s">
        <v>225</v>
      </c>
      <c r="CJ940" t="s">
        <v>224</v>
      </c>
      <c r="CK940" t="s">
        <v>224</v>
      </c>
      <c r="CL940" t="s">
        <v>224</v>
      </c>
      <c r="CM940" t="s">
        <v>197</v>
      </c>
      <c r="CO940" t="s">
        <v>197</v>
      </c>
      <c r="CP940" t="s">
        <v>397</v>
      </c>
      <c r="CQ940" t="s">
        <v>397</v>
      </c>
    </row>
    <row r="941" spans="1:95" x14ac:dyDescent="0.35">
      <c r="A941" t="s">
        <v>1711</v>
      </c>
    </row>
    <row r="942" spans="1:95" x14ac:dyDescent="0.35">
      <c r="A942" t="s">
        <v>141</v>
      </c>
      <c r="C942" s="1">
        <v>3665</v>
      </c>
      <c r="D942" s="1">
        <v>1887</v>
      </c>
      <c r="E942" s="1">
        <v>1778</v>
      </c>
      <c r="F942">
        <v>106.1</v>
      </c>
      <c r="G942">
        <v>81</v>
      </c>
      <c r="H942">
        <v>29</v>
      </c>
      <c r="I942">
        <v>126</v>
      </c>
      <c r="J942">
        <v>211</v>
      </c>
      <c r="K942">
        <v>117</v>
      </c>
      <c r="L942">
        <v>305</v>
      </c>
      <c r="M942">
        <v>163</v>
      </c>
      <c r="N942">
        <v>584</v>
      </c>
      <c r="O942">
        <v>179</v>
      </c>
      <c r="P942">
        <v>269</v>
      </c>
      <c r="Q942">
        <v>575</v>
      </c>
      <c r="R942">
        <v>618</v>
      </c>
      <c r="S942">
        <v>408</v>
      </c>
      <c r="T942">
        <v>60.4</v>
      </c>
      <c r="U942">
        <v>350</v>
      </c>
      <c r="V942" s="1">
        <v>3414</v>
      </c>
      <c r="W942" s="1">
        <v>3315</v>
      </c>
      <c r="X942" s="1">
        <v>3218</v>
      </c>
      <c r="Y942" s="1">
        <v>1679</v>
      </c>
      <c r="Z942" s="1">
        <v>1601</v>
      </c>
      <c r="AA942" s="1">
        <v>3315</v>
      </c>
      <c r="AB942" s="1">
        <v>1661</v>
      </c>
      <c r="AC942" s="1">
        <v>1654</v>
      </c>
      <c r="AD942">
        <v>100.4</v>
      </c>
      <c r="AE942" s="1">
        <v>1601</v>
      </c>
      <c r="AF942">
        <v>800</v>
      </c>
      <c r="AG942">
        <v>801</v>
      </c>
      <c r="AH942">
        <v>99.9</v>
      </c>
      <c r="AJ942" s="1">
        <v>3665</v>
      </c>
      <c r="AK942" s="1">
        <v>3597</v>
      </c>
      <c r="AL942">
        <v>68</v>
      </c>
      <c r="AM942" s="1">
        <v>3597</v>
      </c>
      <c r="AN942" s="1">
        <v>3485</v>
      </c>
      <c r="AO942">
        <v>49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55</v>
      </c>
      <c r="AV942">
        <v>7</v>
      </c>
      <c r="AW942">
        <v>3</v>
      </c>
      <c r="AX942">
        <v>15</v>
      </c>
      <c r="AY942">
        <v>0</v>
      </c>
      <c r="AZ942">
        <v>0</v>
      </c>
      <c r="BA942">
        <v>0</v>
      </c>
      <c r="BB942">
        <v>30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8</v>
      </c>
      <c r="BI942">
        <v>68</v>
      </c>
      <c r="BJ942">
        <v>37</v>
      </c>
      <c r="BK942">
        <v>22</v>
      </c>
      <c r="BL942">
        <v>0</v>
      </c>
      <c r="BM942">
        <v>9</v>
      </c>
      <c r="BO942" s="1">
        <v>3665</v>
      </c>
      <c r="BP942" s="1">
        <v>3544</v>
      </c>
      <c r="BQ942">
        <v>95</v>
      </c>
      <c r="BR942">
        <v>31</v>
      </c>
      <c r="BS942">
        <v>55</v>
      </c>
      <c r="BT942">
        <v>0</v>
      </c>
      <c r="BU942">
        <v>8</v>
      </c>
      <c r="BW942" s="1">
        <v>3665</v>
      </c>
      <c r="BX942">
        <v>102</v>
      </c>
      <c r="BY942">
        <v>42</v>
      </c>
      <c r="BZ942">
        <v>0</v>
      </c>
      <c r="CA942">
        <v>16</v>
      </c>
      <c r="CB942">
        <v>44</v>
      </c>
      <c r="CC942" s="1">
        <v>3563</v>
      </c>
      <c r="CD942" s="1">
        <v>3391</v>
      </c>
      <c r="CE942">
        <v>49</v>
      </c>
      <c r="CF942">
        <v>0</v>
      </c>
      <c r="CG942">
        <v>55</v>
      </c>
      <c r="CH942">
        <v>0</v>
      </c>
      <c r="CI942">
        <v>0</v>
      </c>
      <c r="CJ942">
        <v>68</v>
      </c>
      <c r="CK942">
        <v>0</v>
      </c>
      <c r="CL942">
        <v>68</v>
      </c>
      <c r="CM942" s="1">
        <v>2059</v>
      </c>
      <c r="CO942" s="1">
        <v>3252</v>
      </c>
      <c r="CP942" s="1">
        <v>1652</v>
      </c>
      <c r="CQ942" s="1">
        <v>1600</v>
      </c>
    </row>
    <row r="943" spans="1:95" x14ac:dyDescent="0.35">
      <c r="A943" t="s">
        <v>142</v>
      </c>
      <c r="C943" t="s">
        <v>1291</v>
      </c>
      <c r="D943" t="s">
        <v>1014</v>
      </c>
      <c r="E943" t="s">
        <v>927</v>
      </c>
      <c r="F943" t="s">
        <v>1191</v>
      </c>
      <c r="G943" t="s">
        <v>433</v>
      </c>
      <c r="H943" t="s">
        <v>188</v>
      </c>
      <c r="I943" t="s">
        <v>494</v>
      </c>
      <c r="J943" t="s">
        <v>419</v>
      </c>
      <c r="K943" t="s">
        <v>415</v>
      </c>
      <c r="L943" t="s">
        <v>471</v>
      </c>
      <c r="M943" t="s">
        <v>535</v>
      </c>
      <c r="N943" t="s">
        <v>417</v>
      </c>
      <c r="O943" t="s">
        <v>552</v>
      </c>
      <c r="P943" t="s">
        <v>159</v>
      </c>
      <c r="Q943" t="s">
        <v>460</v>
      </c>
      <c r="R943" t="s">
        <v>270</v>
      </c>
      <c r="S943" t="s">
        <v>170</v>
      </c>
      <c r="T943" t="s">
        <v>203</v>
      </c>
      <c r="U943" t="s">
        <v>983</v>
      </c>
      <c r="V943" t="s">
        <v>901</v>
      </c>
      <c r="W943" t="s">
        <v>1076</v>
      </c>
      <c r="X943" t="s">
        <v>337</v>
      </c>
      <c r="Y943" t="s">
        <v>971</v>
      </c>
      <c r="Z943" t="s">
        <v>327</v>
      </c>
      <c r="AA943" t="s">
        <v>1076</v>
      </c>
      <c r="AB943" t="s">
        <v>304</v>
      </c>
      <c r="AC943" t="s">
        <v>608</v>
      </c>
      <c r="AD943" t="s">
        <v>893</v>
      </c>
      <c r="AE943" t="s">
        <v>327</v>
      </c>
      <c r="AF943" t="s">
        <v>910</v>
      </c>
      <c r="AG943" t="s">
        <v>420</v>
      </c>
      <c r="AH943" t="s">
        <v>1004</v>
      </c>
      <c r="AJ943" t="s">
        <v>1291</v>
      </c>
      <c r="AK943" t="s">
        <v>981</v>
      </c>
      <c r="AL943" t="s">
        <v>894</v>
      </c>
      <c r="AM943" t="s">
        <v>981</v>
      </c>
      <c r="AN943" t="s">
        <v>311</v>
      </c>
      <c r="AO943" t="s">
        <v>867</v>
      </c>
      <c r="AP943" t="s">
        <v>179</v>
      </c>
      <c r="AQ943" t="s">
        <v>179</v>
      </c>
      <c r="AR943" t="s">
        <v>179</v>
      </c>
      <c r="AS943" t="s">
        <v>179</v>
      </c>
      <c r="AT943" t="s">
        <v>179</v>
      </c>
      <c r="AU943" t="s">
        <v>268</v>
      </c>
      <c r="AV943" t="s">
        <v>427</v>
      </c>
      <c r="AW943" t="s">
        <v>538</v>
      </c>
      <c r="AX943" t="s">
        <v>653</v>
      </c>
      <c r="AY943" t="s">
        <v>179</v>
      </c>
      <c r="AZ943" t="s">
        <v>179</v>
      </c>
      <c r="BA943" t="s">
        <v>179</v>
      </c>
      <c r="BB943" t="s">
        <v>263</v>
      </c>
      <c r="BC943" t="s">
        <v>179</v>
      </c>
      <c r="BD943" t="s">
        <v>179</v>
      </c>
      <c r="BE943" t="s">
        <v>179</v>
      </c>
      <c r="BF943" t="s">
        <v>179</v>
      </c>
      <c r="BG943" t="s">
        <v>179</v>
      </c>
      <c r="BH943" t="s">
        <v>340</v>
      </c>
      <c r="BI943" t="s">
        <v>894</v>
      </c>
      <c r="BJ943" t="s">
        <v>236</v>
      </c>
      <c r="BK943" t="s">
        <v>174</v>
      </c>
      <c r="BL943" t="s">
        <v>179</v>
      </c>
      <c r="BM943" t="s">
        <v>595</v>
      </c>
      <c r="BO943" t="s">
        <v>1291</v>
      </c>
      <c r="BP943" t="s">
        <v>874</v>
      </c>
      <c r="BQ943" t="s">
        <v>535</v>
      </c>
      <c r="BR943" t="s">
        <v>267</v>
      </c>
      <c r="BS943" t="s">
        <v>268</v>
      </c>
      <c r="BT943" t="s">
        <v>179</v>
      </c>
      <c r="BU943" t="s">
        <v>340</v>
      </c>
      <c r="BW943" t="s">
        <v>1291</v>
      </c>
      <c r="BX943" t="s">
        <v>452</v>
      </c>
      <c r="BY943" t="s">
        <v>368</v>
      </c>
      <c r="BZ943" t="s">
        <v>179</v>
      </c>
      <c r="CA943" t="s">
        <v>526</v>
      </c>
      <c r="CB943" t="s">
        <v>721</v>
      </c>
      <c r="CC943" t="s">
        <v>973</v>
      </c>
      <c r="CD943" t="s">
        <v>428</v>
      </c>
      <c r="CE943" t="s">
        <v>867</v>
      </c>
      <c r="CF943" t="s">
        <v>179</v>
      </c>
      <c r="CG943" t="s">
        <v>268</v>
      </c>
      <c r="CH943" t="s">
        <v>179</v>
      </c>
      <c r="CI943" t="s">
        <v>179</v>
      </c>
      <c r="CJ943" t="s">
        <v>894</v>
      </c>
      <c r="CK943" t="s">
        <v>179</v>
      </c>
      <c r="CL943" t="s">
        <v>894</v>
      </c>
      <c r="CM943" t="s">
        <v>467</v>
      </c>
      <c r="CO943" t="s">
        <v>1615</v>
      </c>
      <c r="CP943" t="s">
        <v>304</v>
      </c>
      <c r="CQ943" t="s">
        <v>555</v>
      </c>
    </row>
    <row r="944" spans="1:95" x14ac:dyDescent="0.35">
      <c r="A944" t="s">
        <v>196</v>
      </c>
      <c r="C944" s="1">
        <v>3665</v>
      </c>
      <c r="D944" s="2">
        <v>0.51500000000000001</v>
      </c>
      <c r="E944" s="2">
        <v>0.48499999999999999</v>
      </c>
      <c r="F944" t="s">
        <v>197</v>
      </c>
      <c r="G944" s="2">
        <v>2.1999999999999999E-2</v>
      </c>
      <c r="H944" s="2">
        <v>8.0000000000000002E-3</v>
      </c>
      <c r="I944" s="2">
        <v>3.4000000000000002E-2</v>
      </c>
      <c r="J944" s="2">
        <v>5.8000000000000003E-2</v>
      </c>
      <c r="K944" s="2">
        <v>3.2000000000000001E-2</v>
      </c>
      <c r="L944" s="2">
        <v>8.3000000000000004E-2</v>
      </c>
      <c r="M944" s="2">
        <v>4.3999999999999997E-2</v>
      </c>
      <c r="N944" s="2">
        <v>0.159</v>
      </c>
      <c r="O944" s="2">
        <v>4.9000000000000002E-2</v>
      </c>
      <c r="P944" s="2">
        <v>7.2999999999999995E-2</v>
      </c>
      <c r="Q944" s="2">
        <v>0.157</v>
      </c>
      <c r="R944" s="2">
        <v>0.16900000000000001</v>
      </c>
      <c r="S944" s="2">
        <v>0.111</v>
      </c>
      <c r="T944" t="s">
        <v>197</v>
      </c>
      <c r="U944" s="2">
        <v>9.5000000000000001E-2</v>
      </c>
      <c r="V944" s="2">
        <v>0.93200000000000005</v>
      </c>
      <c r="W944" s="2">
        <v>0.90500000000000003</v>
      </c>
      <c r="X944" s="2">
        <v>0.878</v>
      </c>
      <c r="Y944" s="2">
        <v>0.45800000000000002</v>
      </c>
      <c r="Z944" s="2">
        <v>0.437</v>
      </c>
      <c r="AA944" s="1">
        <v>3315</v>
      </c>
      <c r="AB944" s="2">
        <v>0.501</v>
      </c>
      <c r="AC944" s="2">
        <v>0.499</v>
      </c>
      <c r="AD944" t="s">
        <v>197</v>
      </c>
      <c r="AE944" s="1">
        <v>1601</v>
      </c>
      <c r="AF944" s="2">
        <v>0.5</v>
      </c>
      <c r="AG944" s="2">
        <v>0.5</v>
      </c>
      <c r="AH944" t="s">
        <v>197</v>
      </c>
      <c r="AJ944" s="1">
        <v>3665</v>
      </c>
      <c r="AK944" s="2">
        <v>0.98099999999999998</v>
      </c>
      <c r="AL944" s="2">
        <v>1.9E-2</v>
      </c>
      <c r="AM944" s="2">
        <v>0.98099999999999998</v>
      </c>
      <c r="AN944" s="2">
        <v>0.95099999999999996</v>
      </c>
      <c r="AO944" s="2">
        <v>1.2999999999999999E-2</v>
      </c>
      <c r="AP944" s="2">
        <v>0</v>
      </c>
      <c r="AQ944" s="2">
        <v>0</v>
      </c>
      <c r="AR944" s="2">
        <v>0</v>
      </c>
      <c r="AS944" s="2">
        <v>0</v>
      </c>
      <c r="AT944" s="2">
        <v>0</v>
      </c>
      <c r="AU944" s="2">
        <v>1.4999999999999999E-2</v>
      </c>
      <c r="AV944" s="2">
        <v>2E-3</v>
      </c>
      <c r="AW944" s="2">
        <v>1E-3</v>
      </c>
      <c r="AX944" s="2">
        <v>4.0000000000000001E-3</v>
      </c>
      <c r="AY944" s="2">
        <v>0</v>
      </c>
      <c r="AZ944" s="2">
        <v>0</v>
      </c>
      <c r="BA944" s="2">
        <v>0</v>
      </c>
      <c r="BB944" s="2">
        <v>8.0000000000000002E-3</v>
      </c>
      <c r="BC944" s="2">
        <v>0</v>
      </c>
      <c r="BD944" s="2">
        <v>0</v>
      </c>
      <c r="BE944" s="2">
        <v>0</v>
      </c>
      <c r="BF944" s="2">
        <v>0</v>
      </c>
      <c r="BG944" s="2">
        <v>0</v>
      </c>
      <c r="BH944" s="2">
        <v>2E-3</v>
      </c>
      <c r="BI944" s="2">
        <v>1.9E-2</v>
      </c>
      <c r="BJ944" s="2">
        <v>0.01</v>
      </c>
      <c r="BK944" s="2">
        <v>6.0000000000000001E-3</v>
      </c>
      <c r="BL944" s="2">
        <v>0</v>
      </c>
      <c r="BM944" s="2">
        <v>2E-3</v>
      </c>
      <c r="BO944" s="1">
        <v>3665</v>
      </c>
      <c r="BP944" s="2">
        <v>0.96699999999999997</v>
      </c>
      <c r="BQ944" s="2">
        <v>2.5999999999999999E-2</v>
      </c>
      <c r="BR944" s="2">
        <v>8.0000000000000002E-3</v>
      </c>
      <c r="BS944" s="2">
        <v>1.4999999999999999E-2</v>
      </c>
      <c r="BT944" s="2">
        <v>0</v>
      </c>
      <c r="BU944" s="2">
        <v>2E-3</v>
      </c>
      <c r="BW944" s="1">
        <v>3665</v>
      </c>
      <c r="BX944" s="2">
        <v>2.8000000000000001E-2</v>
      </c>
      <c r="BY944" s="2">
        <v>1.0999999999999999E-2</v>
      </c>
      <c r="BZ944" s="2">
        <v>0</v>
      </c>
      <c r="CA944" s="2">
        <v>4.0000000000000001E-3</v>
      </c>
      <c r="CB944" s="2">
        <v>1.2E-2</v>
      </c>
      <c r="CC944" s="2">
        <v>0.97199999999999998</v>
      </c>
      <c r="CD944" s="2">
        <v>0.92500000000000004</v>
      </c>
      <c r="CE944" s="2">
        <v>1.2999999999999999E-2</v>
      </c>
      <c r="CF944" s="2">
        <v>0</v>
      </c>
      <c r="CG944" s="2">
        <v>1.4999999999999999E-2</v>
      </c>
      <c r="CH944" s="2">
        <v>0</v>
      </c>
      <c r="CI944" s="2">
        <v>0</v>
      </c>
      <c r="CJ944" s="2">
        <v>1.9E-2</v>
      </c>
      <c r="CK944" s="2">
        <v>0</v>
      </c>
      <c r="CL944" s="2">
        <v>1.9E-2</v>
      </c>
      <c r="CM944" t="s">
        <v>197</v>
      </c>
      <c r="CO944" s="1">
        <v>3252</v>
      </c>
      <c r="CP944" s="2">
        <v>0.50800000000000001</v>
      </c>
      <c r="CQ944" s="2">
        <v>0.49199999999999999</v>
      </c>
    </row>
    <row r="945" spans="1:95" x14ac:dyDescent="0.35">
      <c r="A945" t="s">
        <v>198</v>
      </c>
      <c r="C945" t="s">
        <v>197</v>
      </c>
      <c r="D945" t="s">
        <v>209</v>
      </c>
      <c r="E945" t="s">
        <v>209</v>
      </c>
      <c r="F945" t="s">
        <v>197</v>
      </c>
      <c r="G945" t="s">
        <v>291</v>
      </c>
      <c r="H945" t="s">
        <v>225</v>
      </c>
      <c r="I945" t="s">
        <v>286</v>
      </c>
      <c r="J945" t="s">
        <v>212</v>
      </c>
      <c r="K945" t="s">
        <v>204</v>
      </c>
      <c r="L945" t="s">
        <v>397</v>
      </c>
      <c r="M945" t="s">
        <v>290</v>
      </c>
      <c r="N945" t="s">
        <v>206</v>
      </c>
      <c r="O945" t="s">
        <v>204</v>
      </c>
      <c r="P945" t="s">
        <v>205</v>
      </c>
      <c r="Q945" t="s">
        <v>215</v>
      </c>
      <c r="R945" t="s">
        <v>206</v>
      </c>
      <c r="S945" t="s">
        <v>211</v>
      </c>
      <c r="T945" t="s">
        <v>197</v>
      </c>
      <c r="U945" t="s">
        <v>207</v>
      </c>
      <c r="V945" t="s">
        <v>203</v>
      </c>
      <c r="W945" t="s">
        <v>207</v>
      </c>
      <c r="X945" t="s">
        <v>397</v>
      </c>
      <c r="Y945" t="s">
        <v>160</v>
      </c>
      <c r="Z945" t="s">
        <v>160</v>
      </c>
      <c r="AA945" t="s">
        <v>197</v>
      </c>
      <c r="AB945" t="s">
        <v>280</v>
      </c>
      <c r="AC945" t="s">
        <v>280</v>
      </c>
      <c r="AD945" t="s">
        <v>197</v>
      </c>
      <c r="AE945" t="s">
        <v>197</v>
      </c>
      <c r="AF945" t="s">
        <v>214</v>
      </c>
      <c r="AG945" t="s">
        <v>214</v>
      </c>
      <c r="AH945" t="s">
        <v>197</v>
      </c>
      <c r="AJ945" t="s">
        <v>197</v>
      </c>
      <c r="AK945" t="s">
        <v>293</v>
      </c>
      <c r="AL945" t="s">
        <v>293</v>
      </c>
      <c r="AM945" t="s">
        <v>293</v>
      </c>
      <c r="AN945" t="s">
        <v>230</v>
      </c>
      <c r="AO945" t="s">
        <v>221</v>
      </c>
      <c r="AP945" t="s">
        <v>283</v>
      </c>
      <c r="AQ945" t="s">
        <v>283</v>
      </c>
      <c r="AR945" t="s">
        <v>283</v>
      </c>
      <c r="AS945" t="s">
        <v>283</v>
      </c>
      <c r="AT945" t="s">
        <v>283</v>
      </c>
      <c r="AU945" t="s">
        <v>202</v>
      </c>
      <c r="AV945" t="s">
        <v>223</v>
      </c>
      <c r="AW945" t="s">
        <v>350</v>
      </c>
      <c r="AX945" t="s">
        <v>222</v>
      </c>
      <c r="AY945" t="s">
        <v>283</v>
      </c>
      <c r="AZ945" t="s">
        <v>283</v>
      </c>
      <c r="BA945" t="s">
        <v>283</v>
      </c>
      <c r="BB945" t="s">
        <v>283</v>
      </c>
      <c r="BC945" t="s">
        <v>283</v>
      </c>
      <c r="BD945" t="s">
        <v>283</v>
      </c>
      <c r="BE945" t="s">
        <v>283</v>
      </c>
      <c r="BF945" t="s">
        <v>283</v>
      </c>
      <c r="BG945" t="s">
        <v>283</v>
      </c>
      <c r="BH945" t="s">
        <v>223</v>
      </c>
      <c r="BI945" t="s">
        <v>293</v>
      </c>
      <c r="BJ945" t="s">
        <v>218</v>
      </c>
      <c r="BK945" t="s">
        <v>217</v>
      </c>
      <c r="BL945" t="s">
        <v>283</v>
      </c>
      <c r="BM945" t="s">
        <v>219</v>
      </c>
      <c r="BO945" t="s">
        <v>197</v>
      </c>
      <c r="BP945" t="s">
        <v>208</v>
      </c>
      <c r="BQ945" t="s">
        <v>205</v>
      </c>
      <c r="BR945" t="s">
        <v>225</v>
      </c>
      <c r="BS945" t="s">
        <v>202</v>
      </c>
      <c r="BT945" t="s">
        <v>283</v>
      </c>
      <c r="BU945" t="s">
        <v>223</v>
      </c>
      <c r="BW945" t="s">
        <v>197</v>
      </c>
      <c r="BX945" t="s">
        <v>281</v>
      </c>
      <c r="BY945" t="s">
        <v>221</v>
      </c>
      <c r="BZ945" t="s">
        <v>283</v>
      </c>
      <c r="CA945" t="s">
        <v>222</v>
      </c>
      <c r="CB945" t="s">
        <v>282</v>
      </c>
      <c r="CC945" t="s">
        <v>281</v>
      </c>
      <c r="CD945" t="s">
        <v>203</v>
      </c>
      <c r="CE945" t="s">
        <v>221</v>
      </c>
      <c r="CF945" t="s">
        <v>283</v>
      </c>
      <c r="CG945" t="s">
        <v>202</v>
      </c>
      <c r="CH945" t="s">
        <v>283</v>
      </c>
      <c r="CI945" t="s">
        <v>283</v>
      </c>
      <c r="CJ945" t="s">
        <v>293</v>
      </c>
      <c r="CK945" t="s">
        <v>283</v>
      </c>
      <c r="CL945" t="s">
        <v>293</v>
      </c>
      <c r="CM945" t="s">
        <v>197</v>
      </c>
      <c r="CO945" t="s">
        <v>197</v>
      </c>
      <c r="CP945" t="s">
        <v>440</v>
      </c>
      <c r="CQ945" t="s">
        <v>440</v>
      </c>
    </row>
    <row r="946" spans="1:95" x14ac:dyDescent="0.35">
      <c r="A946" t="s">
        <v>1712</v>
      </c>
    </row>
    <row r="947" spans="1:95" x14ac:dyDescent="0.35">
      <c r="A947" t="s">
        <v>141</v>
      </c>
      <c r="C947" s="1">
        <v>2764</v>
      </c>
      <c r="D947" s="1">
        <v>1324</v>
      </c>
      <c r="E947" s="1">
        <v>1440</v>
      </c>
      <c r="F947">
        <v>91.9</v>
      </c>
      <c r="G947">
        <v>39</v>
      </c>
      <c r="H947">
        <v>30</v>
      </c>
      <c r="I947">
        <v>47</v>
      </c>
      <c r="J947">
        <v>105</v>
      </c>
      <c r="K947">
        <v>142</v>
      </c>
      <c r="L947">
        <v>65</v>
      </c>
      <c r="M947">
        <v>167</v>
      </c>
      <c r="N947">
        <v>296</v>
      </c>
      <c r="O947">
        <v>126</v>
      </c>
      <c r="P947">
        <v>233</v>
      </c>
      <c r="Q947">
        <v>733</v>
      </c>
      <c r="R947">
        <v>534</v>
      </c>
      <c r="S947">
        <v>247</v>
      </c>
      <c r="T947">
        <v>67.5</v>
      </c>
      <c r="U947">
        <v>199</v>
      </c>
      <c r="V947" s="1">
        <v>2628</v>
      </c>
      <c r="W947" s="1">
        <v>2565</v>
      </c>
      <c r="X947" s="1">
        <v>2487</v>
      </c>
      <c r="Y947" s="1">
        <v>1679</v>
      </c>
      <c r="Z947" s="1">
        <v>1514</v>
      </c>
      <c r="AA947" s="1">
        <v>2565</v>
      </c>
      <c r="AB947" s="1">
        <v>1192</v>
      </c>
      <c r="AC947" s="1">
        <v>1373</v>
      </c>
      <c r="AD947">
        <v>86.8</v>
      </c>
      <c r="AE947" s="1">
        <v>1514</v>
      </c>
      <c r="AF947">
        <v>744</v>
      </c>
      <c r="AG947">
        <v>770</v>
      </c>
      <c r="AH947">
        <v>96.6</v>
      </c>
      <c r="AJ947" s="1">
        <v>2764</v>
      </c>
      <c r="AK947" s="1">
        <v>2722</v>
      </c>
      <c r="AL947">
        <v>42</v>
      </c>
      <c r="AM947" s="1">
        <v>2722</v>
      </c>
      <c r="AN947" s="1">
        <v>2708</v>
      </c>
      <c r="AO947">
        <v>0</v>
      </c>
      <c r="AP947">
        <v>4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10</v>
      </c>
      <c r="BI947">
        <v>42</v>
      </c>
      <c r="BJ947">
        <v>0</v>
      </c>
      <c r="BK947">
        <v>42</v>
      </c>
      <c r="BL947">
        <v>0</v>
      </c>
      <c r="BM947">
        <v>0</v>
      </c>
      <c r="BO947" s="1">
        <v>2764</v>
      </c>
      <c r="BP947" s="1">
        <v>2750</v>
      </c>
      <c r="BQ947">
        <v>0</v>
      </c>
      <c r="BR947">
        <v>46</v>
      </c>
      <c r="BS947">
        <v>0</v>
      </c>
      <c r="BT947">
        <v>0</v>
      </c>
      <c r="BU947">
        <v>10</v>
      </c>
      <c r="BW947" s="1">
        <v>2764</v>
      </c>
      <c r="BX947">
        <v>103</v>
      </c>
      <c r="BY947">
        <v>40</v>
      </c>
      <c r="BZ947">
        <v>10</v>
      </c>
      <c r="CA947">
        <v>42</v>
      </c>
      <c r="CB947">
        <v>11</v>
      </c>
      <c r="CC947" s="1">
        <v>2661</v>
      </c>
      <c r="CD947" s="1">
        <v>2615</v>
      </c>
      <c r="CE947">
        <v>0</v>
      </c>
      <c r="CF947">
        <v>4</v>
      </c>
      <c r="CG947">
        <v>0</v>
      </c>
      <c r="CH947">
        <v>0</v>
      </c>
      <c r="CI947">
        <v>0</v>
      </c>
      <c r="CJ947">
        <v>42</v>
      </c>
      <c r="CK947">
        <v>0</v>
      </c>
      <c r="CL947">
        <v>42</v>
      </c>
      <c r="CM947" s="1">
        <v>1663</v>
      </c>
      <c r="CO947" s="1">
        <v>2512</v>
      </c>
      <c r="CP947" s="1">
        <v>1170</v>
      </c>
      <c r="CQ947" s="1">
        <v>1342</v>
      </c>
    </row>
    <row r="948" spans="1:95" x14ac:dyDescent="0.35">
      <c r="A948" t="s">
        <v>142</v>
      </c>
      <c r="C948" t="s">
        <v>879</v>
      </c>
      <c r="D948" t="s">
        <v>411</v>
      </c>
      <c r="E948" t="s">
        <v>364</v>
      </c>
      <c r="F948" t="s">
        <v>820</v>
      </c>
      <c r="G948" t="s">
        <v>188</v>
      </c>
      <c r="H948" t="s">
        <v>651</v>
      </c>
      <c r="I948" t="s">
        <v>149</v>
      </c>
      <c r="J948" t="s">
        <v>238</v>
      </c>
      <c r="K948" t="s">
        <v>332</v>
      </c>
      <c r="L948" t="s">
        <v>271</v>
      </c>
      <c r="M948" t="s">
        <v>454</v>
      </c>
      <c r="N948" t="s">
        <v>459</v>
      </c>
      <c r="O948" t="s">
        <v>185</v>
      </c>
      <c r="P948" t="s">
        <v>415</v>
      </c>
      <c r="Q948" t="s">
        <v>384</v>
      </c>
      <c r="R948" t="s">
        <v>493</v>
      </c>
      <c r="S948" t="s">
        <v>477</v>
      </c>
      <c r="T948" t="s">
        <v>284</v>
      </c>
      <c r="U948" t="s">
        <v>475</v>
      </c>
      <c r="V948" t="s">
        <v>426</v>
      </c>
      <c r="W948" t="s">
        <v>788</v>
      </c>
      <c r="X948" t="s">
        <v>1115</v>
      </c>
      <c r="Y948" t="s">
        <v>739</v>
      </c>
      <c r="Z948" t="s">
        <v>741</v>
      </c>
      <c r="AA948" t="s">
        <v>788</v>
      </c>
      <c r="AB948" t="s">
        <v>171</v>
      </c>
      <c r="AC948" t="s">
        <v>1241</v>
      </c>
      <c r="AD948" t="s">
        <v>663</v>
      </c>
      <c r="AE948" t="s">
        <v>741</v>
      </c>
      <c r="AF948" t="s">
        <v>607</v>
      </c>
      <c r="AG948" t="s">
        <v>161</v>
      </c>
      <c r="AH948" t="s">
        <v>1016</v>
      </c>
      <c r="AJ948" t="s">
        <v>879</v>
      </c>
      <c r="AK948" t="s">
        <v>881</v>
      </c>
      <c r="AL948" t="s">
        <v>331</v>
      </c>
      <c r="AM948" t="s">
        <v>881</v>
      </c>
      <c r="AN948" t="s">
        <v>579</v>
      </c>
      <c r="AO948" t="s">
        <v>179</v>
      </c>
      <c r="AP948" t="s">
        <v>326</v>
      </c>
      <c r="AQ948" t="s">
        <v>179</v>
      </c>
      <c r="AR948" t="s">
        <v>179</v>
      </c>
      <c r="AS948" t="s">
        <v>179</v>
      </c>
      <c r="AT948" t="s">
        <v>179</v>
      </c>
      <c r="AU948" t="s">
        <v>179</v>
      </c>
      <c r="AV948" t="s">
        <v>179</v>
      </c>
      <c r="AW948" t="s">
        <v>179</v>
      </c>
      <c r="AX948" t="s">
        <v>179</v>
      </c>
      <c r="AY948" t="s">
        <v>179</v>
      </c>
      <c r="AZ948" t="s">
        <v>179</v>
      </c>
      <c r="BA948" t="s">
        <v>179</v>
      </c>
      <c r="BB948" t="s">
        <v>179</v>
      </c>
      <c r="BC948" t="s">
        <v>179</v>
      </c>
      <c r="BD948" t="s">
        <v>179</v>
      </c>
      <c r="BE948" t="s">
        <v>179</v>
      </c>
      <c r="BF948" t="s">
        <v>179</v>
      </c>
      <c r="BG948" t="s">
        <v>179</v>
      </c>
      <c r="BH948" t="s">
        <v>595</v>
      </c>
      <c r="BI948" t="s">
        <v>331</v>
      </c>
      <c r="BJ948" t="s">
        <v>179</v>
      </c>
      <c r="BK948" t="s">
        <v>331</v>
      </c>
      <c r="BL948" t="s">
        <v>179</v>
      </c>
      <c r="BM948" t="s">
        <v>179</v>
      </c>
      <c r="BO948" t="s">
        <v>879</v>
      </c>
      <c r="BP948" t="s">
        <v>1015</v>
      </c>
      <c r="BQ948" t="s">
        <v>179</v>
      </c>
      <c r="BR948" t="s">
        <v>423</v>
      </c>
      <c r="BS948" t="s">
        <v>179</v>
      </c>
      <c r="BT948" t="s">
        <v>179</v>
      </c>
      <c r="BU948" t="s">
        <v>595</v>
      </c>
      <c r="BW948" t="s">
        <v>879</v>
      </c>
      <c r="BX948" t="s">
        <v>414</v>
      </c>
      <c r="BY948" t="s">
        <v>271</v>
      </c>
      <c r="BZ948" t="s">
        <v>803</v>
      </c>
      <c r="CA948" t="s">
        <v>368</v>
      </c>
      <c r="CB948" t="s">
        <v>803</v>
      </c>
      <c r="CC948" t="s">
        <v>609</v>
      </c>
      <c r="CD948" t="s">
        <v>749</v>
      </c>
      <c r="CE948" t="s">
        <v>179</v>
      </c>
      <c r="CF948" t="s">
        <v>326</v>
      </c>
      <c r="CG948" t="s">
        <v>179</v>
      </c>
      <c r="CH948" t="s">
        <v>179</v>
      </c>
      <c r="CI948" t="s">
        <v>179</v>
      </c>
      <c r="CJ948" t="s">
        <v>331</v>
      </c>
      <c r="CK948" t="s">
        <v>179</v>
      </c>
      <c r="CL948" t="s">
        <v>331</v>
      </c>
      <c r="CM948" t="s">
        <v>927</v>
      </c>
      <c r="CO948" t="s">
        <v>1115</v>
      </c>
      <c r="CP948" t="s">
        <v>708</v>
      </c>
      <c r="CQ948" t="s">
        <v>661</v>
      </c>
    </row>
    <row r="949" spans="1:95" x14ac:dyDescent="0.35">
      <c r="A949" t="s">
        <v>196</v>
      </c>
      <c r="C949" s="1">
        <v>2764</v>
      </c>
      <c r="D949" s="2">
        <v>0.47899999999999998</v>
      </c>
      <c r="E949" s="2">
        <v>0.52100000000000002</v>
      </c>
      <c r="F949" t="s">
        <v>197</v>
      </c>
      <c r="G949" s="2">
        <v>1.4E-2</v>
      </c>
      <c r="H949" s="2">
        <v>1.0999999999999999E-2</v>
      </c>
      <c r="I949" s="2">
        <v>1.7000000000000001E-2</v>
      </c>
      <c r="J949" s="2">
        <v>3.7999999999999999E-2</v>
      </c>
      <c r="K949" s="2">
        <v>5.0999999999999997E-2</v>
      </c>
      <c r="L949" s="2">
        <v>2.4E-2</v>
      </c>
      <c r="M949" s="2">
        <v>0.06</v>
      </c>
      <c r="N949" s="2">
        <v>0.107</v>
      </c>
      <c r="O949" s="2">
        <v>4.5999999999999999E-2</v>
      </c>
      <c r="P949" s="2">
        <v>8.4000000000000005E-2</v>
      </c>
      <c r="Q949" s="2">
        <v>0.26500000000000001</v>
      </c>
      <c r="R949" s="2">
        <v>0.193</v>
      </c>
      <c r="S949" s="2">
        <v>8.8999999999999996E-2</v>
      </c>
      <c r="T949" t="s">
        <v>197</v>
      </c>
      <c r="U949" s="2">
        <v>7.1999999999999995E-2</v>
      </c>
      <c r="V949" s="2">
        <v>0.95099999999999996</v>
      </c>
      <c r="W949" s="2">
        <v>0.92800000000000005</v>
      </c>
      <c r="X949" s="2">
        <v>0.9</v>
      </c>
      <c r="Y949" s="2">
        <v>0.60699999999999998</v>
      </c>
      <c r="Z949" s="2">
        <v>0.54800000000000004</v>
      </c>
      <c r="AA949" s="1">
        <v>2565</v>
      </c>
      <c r="AB949" s="2">
        <v>0.46500000000000002</v>
      </c>
      <c r="AC949" s="2">
        <v>0.53500000000000003</v>
      </c>
      <c r="AD949" t="s">
        <v>197</v>
      </c>
      <c r="AE949" s="1">
        <v>1514</v>
      </c>
      <c r="AF949" s="2">
        <v>0.49099999999999999</v>
      </c>
      <c r="AG949" s="2">
        <v>0.50900000000000001</v>
      </c>
      <c r="AH949" t="s">
        <v>197</v>
      </c>
      <c r="AJ949" s="1">
        <v>2764</v>
      </c>
      <c r="AK949" s="2">
        <v>0.98499999999999999</v>
      </c>
      <c r="AL949" s="2">
        <v>1.4999999999999999E-2</v>
      </c>
      <c r="AM949" s="2">
        <v>0.98499999999999999</v>
      </c>
      <c r="AN949" s="2">
        <v>0.98</v>
      </c>
      <c r="AO949" s="2">
        <v>0</v>
      </c>
      <c r="AP949" s="2">
        <v>1E-3</v>
      </c>
      <c r="AQ949" s="2">
        <v>0</v>
      </c>
      <c r="AR949" s="2">
        <v>0</v>
      </c>
      <c r="AS949" s="2">
        <v>0</v>
      </c>
      <c r="AT949" s="2">
        <v>0</v>
      </c>
      <c r="AU949" s="2">
        <v>0</v>
      </c>
      <c r="AV949" s="2">
        <v>0</v>
      </c>
      <c r="AW949" s="2">
        <v>0</v>
      </c>
      <c r="AX949" s="2">
        <v>0</v>
      </c>
      <c r="AY949" s="2">
        <v>0</v>
      </c>
      <c r="AZ949" s="2">
        <v>0</v>
      </c>
      <c r="BA949" s="2">
        <v>0</v>
      </c>
      <c r="BB949" s="2">
        <v>0</v>
      </c>
      <c r="BC949" s="2">
        <v>0</v>
      </c>
      <c r="BD949" s="2">
        <v>0</v>
      </c>
      <c r="BE949" s="2">
        <v>0</v>
      </c>
      <c r="BF949" s="2">
        <v>0</v>
      </c>
      <c r="BG949" s="2">
        <v>0</v>
      </c>
      <c r="BH949" s="2">
        <v>4.0000000000000001E-3</v>
      </c>
      <c r="BI949" s="2">
        <v>1.4999999999999999E-2</v>
      </c>
      <c r="BJ949" s="2">
        <v>0</v>
      </c>
      <c r="BK949" s="2">
        <v>1.4999999999999999E-2</v>
      </c>
      <c r="BL949" s="2">
        <v>0</v>
      </c>
      <c r="BM949" s="2">
        <v>0</v>
      </c>
      <c r="BO949" s="1">
        <v>2764</v>
      </c>
      <c r="BP949" s="2">
        <v>0.995</v>
      </c>
      <c r="BQ949" s="2">
        <v>0</v>
      </c>
      <c r="BR949" s="2">
        <v>1.7000000000000001E-2</v>
      </c>
      <c r="BS949" s="2">
        <v>0</v>
      </c>
      <c r="BT949" s="2">
        <v>0</v>
      </c>
      <c r="BU949" s="2">
        <v>4.0000000000000001E-3</v>
      </c>
      <c r="BW949" s="1">
        <v>2764</v>
      </c>
      <c r="BX949" s="2">
        <v>3.6999999999999998E-2</v>
      </c>
      <c r="BY949" s="2">
        <v>1.4E-2</v>
      </c>
      <c r="BZ949" s="2">
        <v>4.0000000000000001E-3</v>
      </c>
      <c r="CA949" s="2">
        <v>1.4999999999999999E-2</v>
      </c>
      <c r="CB949" s="2">
        <v>4.0000000000000001E-3</v>
      </c>
      <c r="CC949" s="2">
        <v>0.96299999999999997</v>
      </c>
      <c r="CD949" s="2">
        <v>0.94599999999999995</v>
      </c>
      <c r="CE949" s="2">
        <v>0</v>
      </c>
      <c r="CF949" s="2">
        <v>1E-3</v>
      </c>
      <c r="CG949" s="2">
        <v>0</v>
      </c>
      <c r="CH949" s="2">
        <v>0</v>
      </c>
      <c r="CI949" s="2">
        <v>0</v>
      </c>
      <c r="CJ949" s="2">
        <v>1.4999999999999999E-2</v>
      </c>
      <c r="CK949" s="2">
        <v>0</v>
      </c>
      <c r="CL949" s="2">
        <v>1.4999999999999999E-2</v>
      </c>
      <c r="CM949" t="s">
        <v>197</v>
      </c>
      <c r="CO949" s="1">
        <v>2512</v>
      </c>
      <c r="CP949" s="2">
        <v>0.46600000000000003</v>
      </c>
      <c r="CQ949" s="2">
        <v>0.53400000000000003</v>
      </c>
    </row>
    <row r="950" spans="1:95" x14ac:dyDescent="0.35">
      <c r="A950" t="s">
        <v>198</v>
      </c>
      <c r="C950" t="s">
        <v>197</v>
      </c>
      <c r="D950" t="s">
        <v>203</v>
      </c>
      <c r="E950" t="s">
        <v>203</v>
      </c>
      <c r="F950" t="s">
        <v>197</v>
      </c>
      <c r="G950" t="s">
        <v>283</v>
      </c>
      <c r="H950" t="s">
        <v>281</v>
      </c>
      <c r="I950" t="s">
        <v>204</v>
      </c>
      <c r="J950" t="s">
        <v>200</v>
      </c>
      <c r="K950" t="s">
        <v>397</v>
      </c>
      <c r="L950" t="s">
        <v>293</v>
      </c>
      <c r="M950" t="s">
        <v>351</v>
      </c>
      <c r="N950" t="s">
        <v>287</v>
      </c>
      <c r="O950" t="s">
        <v>204</v>
      </c>
      <c r="P950" t="s">
        <v>439</v>
      </c>
      <c r="Q950" t="s">
        <v>356</v>
      </c>
      <c r="R950" t="s">
        <v>521</v>
      </c>
      <c r="S950" t="s">
        <v>247</v>
      </c>
      <c r="T950" t="s">
        <v>197</v>
      </c>
      <c r="U950" t="s">
        <v>247</v>
      </c>
      <c r="V950" t="s">
        <v>247</v>
      </c>
      <c r="W950" t="s">
        <v>247</v>
      </c>
      <c r="X950" t="s">
        <v>351</v>
      </c>
      <c r="Y950" t="s">
        <v>731</v>
      </c>
      <c r="Z950" t="s">
        <v>356</v>
      </c>
      <c r="AA950" t="s">
        <v>197</v>
      </c>
      <c r="AB950" t="s">
        <v>211</v>
      </c>
      <c r="AC950" t="s">
        <v>211</v>
      </c>
      <c r="AD950" t="s">
        <v>197</v>
      </c>
      <c r="AE950" t="s">
        <v>197</v>
      </c>
      <c r="AF950" t="s">
        <v>517</v>
      </c>
      <c r="AG950" t="s">
        <v>517</v>
      </c>
      <c r="AH950" t="s">
        <v>197</v>
      </c>
      <c r="AJ950" t="s">
        <v>197</v>
      </c>
      <c r="AK950" t="s">
        <v>204</v>
      </c>
      <c r="AL950" t="s">
        <v>204</v>
      </c>
      <c r="AM950" t="s">
        <v>204</v>
      </c>
      <c r="AN950" t="s">
        <v>290</v>
      </c>
      <c r="AO950" t="s">
        <v>281</v>
      </c>
      <c r="AP950" t="s">
        <v>223</v>
      </c>
      <c r="AQ950" t="s">
        <v>281</v>
      </c>
      <c r="AR950" t="s">
        <v>281</v>
      </c>
      <c r="AS950" t="s">
        <v>281</v>
      </c>
      <c r="AT950" t="s">
        <v>281</v>
      </c>
      <c r="AU950" t="s">
        <v>281</v>
      </c>
      <c r="AV950" t="s">
        <v>281</v>
      </c>
      <c r="AW950" t="s">
        <v>281</v>
      </c>
      <c r="AX950" t="s">
        <v>281</v>
      </c>
      <c r="AY950" t="s">
        <v>281</v>
      </c>
      <c r="AZ950" t="s">
        <v>281</v>
      </c>
      <c r="BA950" t="s">
        <v>281</v>
      </c>
      <c r="BB950" t="s">
        <v>281</v>
      </c>
      <c r="BC950" t="s">
        <v>281</v>
      </c>
      <c r="BD950" t="s">
        <v>281</v>
      </c>
      <c r="BE950" t="s">
        <v>281</v>
      </c>
      <c r="BF950" t="s">
        <v>281</v>
      </c>
      <c r="BG950" t="s">
        <v>281</v>
      </c>
      <c r="BH950" t="s">
        <v>398</v>
      </c>
      <c r="BI950" t="s">
        <v>204</v>
      </c>
      <c r="BJ950" t="s">
        <v>281</v>
      </c>
      <c r="BK950" t="s">
        <v>204</v>
      </c>
      <c r="BL950" t="s">
        <v>281</v>
      </c>
      <c r="BM950" t="s">
        <v>281</v>
      </c>
      <c r="BO950" t="s">
        <v>197</v>
      </c>
      <c r="BP950" t="s">
        <v>398</v>
      </c>
      <c r="BQ950" t="s">
        <v>281</v>
      </c>
      <c r="BR950" t="s">
        <v>200</v>
      </c>
      <c r="BS950" t="s">
        <v>281</v>
      </c>
      <c r="BT950" t="s">
        <v>281</v>
      </c>
      <c r="BU950" t="s">
        <v>398</v>
      </c>
      <c r="BW950" t="s">
        <v>197</v>
      </c>
      <c r="BX950" t="s">
        <v>345</v>
      </c>
      <c r="BY950" t="s">
        <v>293</v>
      </c>
      <c r="BZ950" t="s">
        <v>398</v>
      </c>
      <c r="CA950" t="s">
        <v>281</v>
      </c>
      <c r="CB950" t="s">
        <v>398</v>
      </c>
      <c r="CC950" t="s">
        <v>345</v>
      </c>
      <c r="CD950" t="s">
        <v>439</v>
      </c>
      <c r="CE950" t="s">
        <v>281</v>
      </c>
      <c r="CF950" t="s">
        <v>223</v>
      </c>
      <c r="CG950" t="s">
        <v>281</v>
      </c>
      <c r="CH950" t="s">
        <v>281</v>
      </c>
      <c r="CI950" t="s">
        <v>281</v>
      </c>
      <c r="CJ950" t="s">
        <v>204</v>
      </c>
      <c r="CK950" t="s">
        <v>281</v>
      </c>
      <c r="CL950" t="s">
        <v>204</v>
      </c>
      <c r="CM950" t="s">
        <v>197</v>
      </c>
      <c r="CO950" t="s">
        <v>197</v>
      </c>
      <c r="CP950" t="s">
        <v>351</v>
      </c>
      <c r="CQ950" t="s">
        <v>351</v>
      </c>
    </row>
    <row r="951" spans="1:95" x14ac:dyDescent="0.35">
      <c r="A951" t="s">
        <v>1713</v>
      </c>
    </row>
    <row r="952" spans="1:95" x14ac:dyDescent="0.35">
      <c r="A952" t="s">
        <v>141</v>
      </c>
      <c r="C952" s="1">
        <v>2403</v>
      </c>
      <c r="D952" s="1">
        <v>1105</v>
      </c>
      <c r="E952" s="1">
        <v>1298</v>
      </c>
      <c r="F952">
        <v>85.1</v>
      </c>
      <c r="G952">
        <v>22</v>
      </c>
      <c r="H952">
        <v>26</v>
      </c>
      <c r="I952">
        <v>52</v>
      </c>
      <c r="J952">
        <v>37</v>
      </c>
      <c r="K952">
        <v>102</v>
      </c>
      <c r="L952">
        <v>65</v>
      </c>
      <c r="M952">
        <v>124</v>
      </c>
      <c r="N952">
        <v>215</v>
      </c>
      <c r="O952">
        <v>230</v>
      </c>
      <c r="P952">
        <v>394</v>
      </c>
      <c r="Q952">
        <v>555</v>
      </c>
      <c r="R952">
        <v>411</v>
      </c>
      <c r="S952">
        <v>170</v>
      </c>
      <c r="T952">
        <v>64.099999999999994</v>
      </c>
      <c r="U952">
        <v>125</v>
      </c>
      <c r="V952" s="1">
        <v>2303</v>
      </c>
      <c r="W952" s="1">
        <v>2278</v>
      </c>
      <c r="X952" s="1">
        <v>2245</v>
      </c>
      <c r="Y952" s="1">
        <v>1430</v>
      </c>
      <c r="Z952" s="1">
        <v>1136</v>
      </c>
      <c r="AA952" s="1">
        <v>2278</v>
      </c>
      <c r="AB952" s="1">
        <v>1063</v>
      </c>
      <c r="AC952" s="1">
        <v>1215</v>
      </c>
      <c r="AD952">
        <v>87.5</v>
      </c>
      <c r="AE952" s="1">
        <v>1136</v>
      </c>
      <c r="AF952">
        <v>488</v>
      </c>
      <c r="AG952">
        <v>648</v>
      </c>
      <c r="AH952">
        <v>75.3</v>
      </c>
      <c r="AJ952" s="1">
        <v>2403</v>
      </c>
      <c r="AK952" s="1">
        <v>2356</v>
      </c>
      <c r="AL952">
        <v>47</v>
      </c>
      <c r="AM952" s="1">
        <v>2356</v>
      </c>
      <c r="AN952" s="1">
        <v>2356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47</v>
      </c>
      <c r="BJ952">
        <v>0</v>
      </c>
      <c r="BK952">
        <v>0</v>
      </c>
      <c r="BL952">
        <v>0</v>
      </c>
      <c r="BM952">
        <v>0</v>
      </c>
      <c r="BO952" s="1">
        <v>2403</v>
      </c>
      <c r="BP952" s="1">
        <v>2403</v>
      </c>
      <c r="BQ952">
        <v>0</v>
      </c>
      <c r="BR952">
        <v>0</v>
      </c>
      <c r="BS952">
        <v>0</v>
      </c>
      <c r="BT952">
        <v>0</v>
      </c>
      <c r="BU952">
        <v>47</v>
      </c>
      <c r="BW952" s="1">
        <v>2403</v>
      </c>
      <c r="BX952">
        <v>67</v>
      </c>
      <c r="BY952">
        <v>0</v>
      </c>
      <c r="BZ952">
        <v>0</v>
      </c>
      <c r="CA952">
        <v>25</v>
      </c>
      <c r="CB952">
        <v>42</v>
      </c>
      <c r="CC952" s="1">
        <v>2336</v>
      </c>
      <c r="CD952" s="1">
        <v>2336</v>
      </c>
      <c r="CE952">
        <v>0</v>
      </c>
      <c r="CF952">
        <v>0</v>
      </c>
      <c r="CG952">
        <v>0</v>
      </c>
      <c r="CH952">
        <v>0</v>
      </c>
      <c r="CI952">
        <v>0</v>
      </c>
      <c r="CJ952">
        <v>0</v>
      </c>
      <c r="CK952">
        <v>0</v>
      </c>
      <c r="CL952">
        <v>0</v>
      </c>
      <c r="CM952" s="1">
        <v>1796</v>
      </c>
      <c r="CO952" s="1">
        <v>2243</v>
      </c>
      <c r="CP952" s="1">
        <v>1054</v>
      </c>
      <c r="CQ952" s="1">
        <v>1189</v>
      </c>
    </row>
    <row r="953" spans="1:95" x14ac:dyDescent="0.35">
      <c r="A953" t="s">
        <v>142</v>
      </c>
      <c r="C953" t="s">
        <v>431</v>
      </c>
      <c r="D953" t="s">
        <v>245</v>
      </c>
      <c r="E953" t="s">
        <v>988</v>
      </c>
      <c r="F953" t="s">
        <v>961</v>
      </c>
      <c r="G953" t="s">
        <v>526</v>
      </c>
      <c r="H953" t="s">
        <v>596</v>
      </c>
      <c r="I953" t="s">
        <v>896</v>
      </c>
      <c r="J953" t="s">
        <v>596</v>
      </c>
      <c r="K953" t="s">
        <v>310</v>
      </c>
      <c r="L953" t="s">
        <v>268</v>
      </c>
      <c r="M953" t="s">
        <v>528</v>
      </c>
      <c r="N953" t="s">
        <v>310</v>
      </c>
      <c r="O953" t="s">
        <v>457</v>
      </c>
      <c r="P953" t="s">
        <v>460</v>
      </c>
      <c r="Q953" t="s">
        <v>763</v>
      </c>
      <c r="R953" t="s">
        <v>895</v>
      </c>
      <c r="S953" t="s">
        <v>461</v>
      </c>
      <c r="T953" t="s">
        <v>226</v>
      </c>
      <c r="U953" t="s">
        <v>385</v>
      </c>
      <c r="V953" t="s">
        <v>1153</v>
      </c>
      <c r="W953" t="s">
        <v>1153</v>
      </c>
      <c r="X953" t="s">
        <v>899</v>
      </c>
      <c r="Y953" t="s">
        <v>192</v>
      </c>
      <c r="Z953" t="s">
        <v>567</v>
      </c>
      <c r="AA953" t="s">
        <v>1153</v>
      </c>
      <c r="AB953" t="s">
        <v>885</v>
      </c>
      <c r="AC953" t="s">
        <v>242</v>
      </c>
      <c r="AD953" t="s">
        <v>451</v>
      </c>
      <c r="AE953" t="s">
        <v>567</v>
      </c>
      <c r="AF953" t="s">
        <v>366</v>
      </c>
      <c r="AG953" t="s">
        <v>844</v>
      </c>
      <c r="AH953" t="s">
        <v>1560</v>
      </c>
      <c r="AJ953" t="s">
        <v>431</v>
      </c>
      <c r="AK953" t="s">
        <v>946</v>
      </c>
      <c r="AL953" t="s">
        <v>588</v>
      </c>
      <c r="AM953" t="s">
        <v>946</v>
      </c>
      <c r="AN953" t="s">
        <v>946</v>
      </c>
      <c r="AO953" t="s">
        <v>179</v>
      </c>
      <c r="AP953" t="s">
        <v>179</v>
      </c>
      <c r="AQ953" t="s">
        <v>179</v>
      </c>
      <c r="AR953" t="s">
        <v>179</v>
      </c>
      <c r="AS953" t="s">
        <v>179</v>
      </c>
      <c r="AT953" t="s">
        <v>179</v>
      </c>
      <c r="AU953" t="s">
        <v>179</v>
      </c>
      <c r="AV953" t="s">
        <v>179</v>
      </c>
      <c r="AW953" t="s">
        <v>179</v>
      </c>
      <c r="AX953" t="s">
        <v>179</v>
      </c>
      <c r="AY953" t="s">
        <v>179</v>
      </c>
      <c r="AZ953" t="s">
        <v>179</v>
      </c>
      <c r="BA953" t="s">
        <v>179</v>
      </c>
      <c r="BB953" t="s">
        <v>179</v>
      </c>
      <c r="BC953" t="s">
        <v>179</v>
      </c>
      <c r="BD953" t="s">
        <v>179</v>
      </c>
      <c r="BE953" t="s">
        <v>179</v>
      </c>
      <c r="BF953" t="s">
        <v>179</v>
      </c>
      <c r="BG953" t="s">
        <v>179</v>
      </c>
      <c r="BH953" t="s">
        <v>179</v>
      </c>
      <c r="BI953" t="s">
        <v>588</v>
      </c>
      <c r="BJ953" t="s">
        <v>179</v>
      </c>
      <c r="BK953" t="s">
        <v>179</v>
      </c>
      <c r="BL953" t="s">
        <v>179</v>
      </c>
      <c r="BM953" t="s">
        <v>179</v>
      </c>
      <c r="BO953" t="s">
        <v>431</v>
      </c>
      <c r="BP953" t="s">
        <v>431</v>
      </c>
      <c r="BQ953" t="s">
        <v>179</v>
      </c>
      <c r="BR953" t="s">
        <v>179</v>
      </c>
      <c r="BS953" t="s">
        <v>179</v>
      </c>
      <c r="BT953" t="s">
        <v>179</v>
      </c>
      <c r="BU953" t="s">
        <v>588</v>
      </c>
      <c r="BW953" t="s">
        <v>431</v>
      </c>
      <c r="BX953" t="s">
        <v>149</v>
      </c>
      <c r="BY953" t="s">
        <v>179</v>
      </c>
      <c r="BZ953" t="s">
        <v>179</v>
      </c>
      <c r="CA953" t="s">
        <v>994</v>
      </c>
      <c r="CB953" t="s">
        <v>588</v>
      </c>
      <c r="CC953" t="s">
        <v>431</v>
      </c>
      <c r="CD953" t="s">
        <v>431</v>
      </c>
      <c r="CE953" t="s">
        <v>179</v>
      </c>
      <c r="CF953" t="s">
        <v>179</v>
      </c>
      <c r="CG953" t="s">
        <v>179</v>
      </c>
      <c r="CH953" t="s">
        <v>179</v>
      </c>
      <c r="CI953" t="s">
        <v>179</v>
      </c>
      <c r="CJ953" t="s">
        <v>179</v>
      </c>
      <c r="CK953" t="s">
        <v>179</v>
      </c>
      <c r="CL953" t="s">
        <v>179</v>
      </c>
      <c r="CM953" t="s">
        <v>962</v>
      </c>
      <c r="CO953" t="s">
        <v>953</v>
      </c>
      <c r="CP953" t="s">
        <v>255</v>
      </c>
      <c r="CQ953" t="s">
        <v>585</v>
      </c>
    </row>
    <row r="954" spans="1:95" x14ac:dyDescent="0.35">
      <c r="A954" t="s">
        <v>196</v>
      </c>
      <c r="C954" s="1">
        <v>2403</v>
      </c>
      <c r="D954" s="2">
        <v>0.46</v>
      </c>
      <c r="E954" s="2">
        <v>0.54</v>
      </c>
      <c r="F954" t="s">
        <v>197</v>
      </c>
      <c r="G954" s="2">
        <v>8.9999999999999993E-3</v>
      </c>
      <c r="H954" s="2">
        <v>1.0999999999999999E-2</v>
      </c>
      <c r="I954" s="2">
        <v>2.1999999999999999E-2</v>
      </c>
      <c r="J954" s="2">
        <v>1.4999999999999999E-2</v>
      </c>
      <c r="K954" s="2">
        <v>4.2000000000000003E-2</v>
      </c>
      <c r="L954" s="2">
        <v>2.7E-2</v>
      </c>
      <c r="M954" s="2">
        <v>5.1999999999999998E-2</v>
      </c>
      <c r="N954" s="2">
        <v>8.8999999999999996E-2</v>
      </c>
      <c r="O954" s="2">
        <v>9.6000000000000002E-2</v>
      </c>
      <c r="P954" s="2">
        <v>0.16400000000000001</v>
      </c>
      <c r="Q954" s="2">
        <v>0.23100000000000001</v>
      </c>
      <c r="R954" s="2">
        <v>0.17100000000000001</v>
      </c>
      <c r="S954" s="2">
        <v>7.0999999999999994E-2</v>
      </c>
      <c r="T954" t="s">
        <v>197</v>
      </c>
      <c r="U954" s="2">
        <v>5.1999999999999998E-2</v>
      </c>
      <c r="V954" s="2">
        <v>0.95799999999999996</v>
      </c>
      <c r="W954" s="2">
        <v>0.94799999999999995</v>
      </c>
      <c r="X954" s="2">
        <v>0.93400000000000005</v>
      </c>
      <c r="Y954" s="2">
        <v>0.59499999999999997</v>
      </c>
      <c r="Z954" s="2">
        <v>0.47299999999999998</v>
      </c>
      <c r="AA954" s="1">
        <v>2278</v>
      </c>
      <c r="AB954" s="2">
        <v>0.46700000000000003</v>
      </c>
      <c r="AC954" s="2">
        <v>0.53300000000000003</v>
      </c>
      <c r="AD954" t="s">
        <v>197</v>
      </c>
      <c r="AE954" s="1">
        <v>1136</v>
      </c>
      <c r="AF954" s="2">
        <v>0.43</v>
      </c>
      <c r="AG954" s="2">
        <v>0.56999999999999995</v>
      </c>
      <c r="AH954" t="s">
        <v>197</v>
      </c>
      <c r="AJ954" s="1">
        <v>2403</v>
      </c>
      <c r="AK954" s="2">
        <v>0.98</v>
      </c>
      <c r="AL954" s="2">
        <v>0.02</v>
      </c>
      <c r="AM954" s="2">
        <v>0.98</v>
      </c>
      <c r="AN954" s="2">
        <v>0.98</v>
      </c>
      <c r="AO954" s="2">
        <v>0</v>
      </c>
      <c r="AP954" s="2">
        <v>0</v>
      </c>
      <c r="AQ954" s="2">
        <v>0</v>
      </c>
      <c r="AR954" s="2">
        <v>0</v>
      </c>
      <c r="AS954" s="2">
        <v>0</v>
      </c>
      <c r="AT954" s="2">
        <v>0</v>
      </c>
      <c r="AU954" s="2">
        <v>0</v>
      </c>
      <c r="AV954" s="2">
        <v>0</v>
      </c>
      <c r="AW954" s="2">
        <v>0</v>
      </c>
      <c r="AX954" s="2">
        <v>0</v>
      </c>
      <c r="AY954" s="2">
        <v>0</v>
      </c>
      <c r="AZ954" s="2">
        <v>0</v>
      </c>
      <c r="BA954" s="2">
        <v>0</v>
      </c>
      <c r="BB954" s="2">
        <v>0</v>
      </c>
      <c r="BC954" s="2">
        <v>0</v>
      </c>
      <c r="BD954" s="2">
        <v>0</v>
      </c>
      <c r="BE954" s="2">
        <v>0</v>
      </c>
      <c r="BF954" s="2">
        <v>0</v>
      </c>
      <c r="BG954" s="2">
        <v>0</v>
      </c>
      <c r="BH954" s="2">
        <v>0</v>
      </c>
      <c r="BI954" s="2">
        <v>0.02</v>
      </c>
      <c r="BJ954" s="2">
        <v>0</v>
      </c>
      <c r="BK954" s="2">
        <v>0</v>
      </c>
      <c r="BL954" s="2">
        <v>0</v>
      </c>
      <c r="BM954" s="2">
        <v>0</v>
      </c>
      <c r="BO954" s="1">
        <v>2403</v>
      </c>
      <c r="BP954" s="2">
        <v>1</v>
      </c>
      <c r="BQ954" s="2">
        <v>0</v>
      </c>
      <c r="BR954" s="2">
        <v>0</v>
      </c>
      <c r="BS954" s="2">
        <v>0</v>
      </c>
      <c r="BT954" s="2">
        <v>0</v>
      </c>
      <c r="BU954" s="2">
        <v>0.02</v>
      </c>
      <c r="BW954" s="1">
        <v>2403</v>
      </c>
      <c r="BX954" s="2">
        <v>2.8000000000000001E-2</v>
      </c>
      <c r="BY954" s="2">
        <v>0</v>
      </c>
      <c r="BZ954" s="2">
        <v>0</v>
      </c>
      <c r="CA954" s="2">
        <v>0.01</v>
      </c>
      <c r="CB954" s="2">
        <v>1.7000000000000001E-2</v>
      </c>
      <c r="CC954" s="2">
        <v>0.97199999999999998</v>
      </c>
      <c r="CD954" s="2">
        <v>0.97199999999999998</v>
      </c>
      <c r="CE954" s="2">
        <v>0</v>
      </c>
      <c r="CF954" s="2">
        <v>0</v>
      </c>
      <c r="CG954" s="2">
        <v>0</v>
      </c>
      <c r="CH954" s="2">
        <v>0</v>
      </c>
      <c r="CI954" s="2">
        <v>0</v>
      </c>
      <c r="CJ954" s="2">
        <v>0</v>
      </c>
      <c r="CK954" s="2">
        <v>0</v>
      </c>
      <c r="CL954" s="2">
        <v>0</v>
      </c>
      <c r="CM954" t="s">
        <v>197</v>
      </c>
      <c r="CO954" s="1">
        <v>2243</v>
      </c>
      <c r="CP954" s="2">
        <v>0.47</v>
      </c>
      <c r="CQ954" s="2">
        <v>0.53</v>
      </c>
    </row>
    <row r="955" spans="1:95" x14ac:dyDescent="0.35">
      <c r="A955" t="s">
        <v>198</v>
      </c>
      <c r="C955" t="s">
        <v>197</v>
      </c>
      <c r="D955" t="s">
        <v>199</v>
      </c>
      <c r="E955" t="s">
        <v>199</v>
      </c>
      <c r="F955" t="s">
        <v>197</v>
      </c>
      <c r="G955" t="s">
        <v>225</v>
      </c>
      <c r="H955" t="s">
        <v>283</v>
      </c>
      <c r="I955" t="s">
        <v>281</v>
      </c>
      <c r="J955" t="s">
        <v>283</v>
      </c>
      <c r="K955" t="s">
        <v>247</v>
      </c>
      <c r="L955" t="s">
        <v>286</v>
      </c>
      <c r="M955" t="s">
        <v>281</v>
      </c>
      <c r="N955" t="s">
        <v>203</v>
      </c>
      <c r="O955" t="s">
        <v>397</v>
      </c>
      <c r="P955" t="s">
        <v>160</v>
      </c>
      <c r="Q955" t="s">
        <v>287</v>
      </c>
      <c r="R955" t="s">
        <v>547</v>
      </c>
      <c r="S955" t="s">
        <v>203</v>
      </c>
      <c r="T955" t="s">
        <v>197</v>
      </c>
      <c r="U955" t="s">
        <v>281</v>
      </c>
      <c r="V955" t="s">
        <v>281</v>
      </c>
      <c r="W955" t="s">
        <v>281</v>
      </c>
      <c r="X955" t="s">
        <v>205</v>
      </c>
      <c r="Y955" t="s">
        <v>352</v>
      </c>
      <c r="Z955" t="s">
        <v>160</v>
      </c>
      <c r="AA955" t="s">
        <v>197</v>
      </c>
      <c r="AB955" t="s">
        <v>215</v>
      </c>
      <c r="AC955" t="s">
        <v>215</v>
      </c>
      <c r="AD955" t="s">
        <v>197</v>
      </c>
      <c r="AE955" t="s">
        <v>197</v>
      </c>
      <c r="AF955" t="s">
        <v>437</v>
      </c>
      <c r="AG955" t="s">
        <v>437</v>
      </c>
      <c r="AH955" t="s">
        <v>197</v>
      </c>
      <c r="AJ955" t="s">
        <v>197</v>
      </c>
      <c r="AK955" t="s">
        <v>208</v>
      </c>
      <c r="AL955" t="s">
        <v>208</v>
      </c>
      <c r="AM955" t="s">
        <v>208</v>
      </c>
      <c r="AN955" t="s">
        <v>208</v>
      </c>
      <c r="AO955" t="s">
        <v>204</v>
      </c>
      <c r="AP955" t="s">
        <v>204</v>
      </c>
      <c r="AQ955" t="s">
        <v>204</v>
      </c>
      <c r="AR955" t="s">
        <v>204</v>
      </c>
      <c r="AS955" t="s">
        <v>204</v>
      </c>
      <c r="AT955" t="s">
        <v>204</v>
      </c>
      <c r="AU955" t="s">
        <v>204</v>
      </c>
      <c r="AV955" t="s">
        <v>204</v>
      </c>
      <c r="AW955" t="s">
        <v>204</v>
      </c>
      <c r="AX955" t="s">
        <v>204</v>
      </c>
      <c r="AY955" t="s">
        <v>204</v>
      </c>
      <c r="AZ955" t="s">
        <v>204</v>
      </c>
      <c r="BA955" t="s">
        <v>204</v>
      </c>
      <c r="BB955" t="s">
        <v>204</v>
      </c>
      <c r="BC955" t="s">
        <v>204</v>
      </c>
      <c r="BD955" t="s">
        <v>204</v>
      </c>
      <c r="BE955" t="s">
        <v>204</v>
      </c>
      <c r="BF955" t="s">
        <v>204</v>
      </c>
      <c r="BG955" t="s">
        <v>204</v>
      </c>
      <c r="BH955" t="s">
        <v>204</v>
      </c>
      <c r="BI955" t="s">
        <v>208</v>
      </c>
      <c r="BJ955" t="s">
        <v>204</v>
      </c>
      <c r="BK955" t="s">
        <v>204</v>
      </c>
      <c r="BL955" t="s">
        <v>204</v>
      </c>
      <c r="BM955" t="s">
        <v>204</v>
      </c>
      <c r="BO955" t="s">
        <v>197</v>
      </c>
      <c r="BP955" t="s">
        <v>204</v>
      </c>
      <c r="BQ955" t="s">
        <v>204</v>
      </c>
      <c r="BR955" t="s">
        <v>204</v>
      </c>
      <c r="BS955" t="s">
        <v>204</v>
      </c>
      <c r="BT955" t="s">
        <v>204</v>
      </c>
      <c r="BU955" t="s">
        <v>208</v>
      </c>
      <c r="BW955" t="s">
        <v>197</v>
      </c>
      <c r="BX955" t="s">
        <v>205</v>
      </c>
      <c r="BY955" t="s">
        <v>204</v>
      </c>
      <c r="BZ955" t="s">
        <v>204</v>
      </c>
      <c r="CA955" t="s">
        <v>218</v>
      </c>
      <c r="CB955" t="s">
        <v>204</v>
      </c>
      <c r="CC955" t="s">
        <v>205</v>
      </c>
      <c r="CD955" t="s">
        <v>205</v>
      </c>
      <c r="CE955" t="s">
        <v>204</v>
      </c>
      <c r="CF955" t="s">
        <v>204</v>
      </c>
      <c r="CG955" t="s">
        <v>204</v>
      </c>
      <c r="CH955" t="s">
        <v>204</v>
      </c>
      <c r="CI955" t="s">
        <v>204</v>
      </c>
      <c r="CJ955" t="s">
        <v>204</v>
      </c>
      <c r="CK955" t="s">
        <v>204</v>
      </c>
      <c r="CL955" t="s">
        <v>204</v>
      </c>
      <c r="CM955" t="s">
        <v>197</v>
      </c>
      <c r="CO955" t="s">
        <v>197</v>
      </c>
      <c r="CP955" t="s">
        <v>284</v>
      </c>
      <c r="CQ955" t="s">
        <v>284</v>
      </c>
    </row>
    <row r="956" spans="1:95" x14ac:dyDescent="0.35">
      <c r="A956" t="s">
        <v>1714</v>
      </c>
    </row>
    <row r="957" spans="1:95" x14ac:dyDescent="0.35">
      <c r="A957" t="s">
        <v>141</v>
      </c>
      <c r="C957" s="1">
        <v>2347</v>
      </c>
      <c r="D957" s="1">
        <v>1129</v>
      </c>
      <c r="E957" s="1">
        <v>1218</v>
      </c>
      <c r="F957">
        <v>92.7</v>
      </c>
      <c r="G957">
        <v>11</v>
      </c>
      <c r="H957">
        <v>45</v>
      </c>
      <c r="I957">
        <v>42</v>
      </c>
      <c r="J957">
        <v>3</v>
      </c>
      <c r="K957">
        <v>59</v>
      </c>
      <c r="L957">
        <v>124</v>
      </c>
      <c r="M957">
        <v>58</v>
      </c>
      <c r="N957">
        <v>147</v>
      </c>
      <c r="O957">
        <v>157</v>
      </c>
      <c r="P957">
        <v>310</v>
      </c>
      <c r="Q957">
        <v>666</v>
      </c>
      <c r="R957">
        <v>526</v>
      </c>
      <c r="S957">
        <v>199</v>
      </c>
      <c r="T957">
        <v>68.400000000000006</v>
      </c>
      <c r="U957">
        <v>101</v>
      </c>
      <c r="V957" s="1">
        <v>2249</v>
      </c>
      <c r="W957" s="1">
        <v>2246</v>
      </c>
      <c r="X957" s="1">
        <v>2246</v>
      </c>
      <c r="Y957" s="1">
        <v>1610</v>
      </c>
      <c r="Z957" s="1">
        <v>1391</v>
      </c>
      <c r="AA957" s="1">
        <v>2246</v>
      </c>
      <c r="AB957" s="1">
        <v>1080</v>
      </c>
      <c r="AC957" s="1">
        <v>1166</v>
      </c>
      <c r="AD957">
        <v>92.6</v>
      </c>
      <c r="AE957" s="1">
        <v>1391</v>
      </c>
      <c r="AF957">
        <v>647</v>
      </c>
      <c r="AG957">
        <v>744</v>
      </c>
      <c r="AH957">
        <v>87</v>
      </c>
      <c r="AJ957" s="1">
        <v>2347</v>
      </c>
      <c r="AK957" s="1">
        <v>2296</v>
      </c>
      <c r="AL957">
        <v>51</v>
      </c>
      <c r="AM957" s="1">
        <v>2296</v>
      </c>
      <c r="AN957" s="1">
        <v>2243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53</v>
      </c>
      <c r="AV957">
        <v>0</v>
      </c>
      <c r="AW957">
        <v>0</v>
      </c>
      <c r="AX957">
        <v>0</v>
      </c>
      <c r="AY957">
        <v>30</v>
      </c>
      <c r="AZ957">
        <v>0</v>
      </c>
      <c r="BA957">
        <v>0</v>
      </c>
      <c r="BB957">
        <v>23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51</v>
      </c>
      <c r="BJ957">
        <v>0</v>
      </c>
      <c r="BK957">
        <v>0</v>
      </c>
      <c r="BL957">
        <v>0</v>
      </c>
      <c r="BM957">
        <v>0</v>
      </c>
      <c r="BO957" s="1">
        <v>2347</v>
      </c>
      <c r="BP957" s="1">
        <v>2294</v>
      </c>
      <c r="BQ957">
        <v>0</v>
      </c>
      <c r="BR957">
        <v>0</v>
      </c>
      <c r="BS957">
        <v>53</v>
      </c>
      <c r="BT957">
        <v>0</v>
      </c>
      <c r="BU957">
        <v>51</v>
      </c>
      <c r="BW957" s="1">
        <v>2347</v>
      </c>
      <c r="BX957">
        <v>160</v>
      </c>
      <c r="BY957">
        <v>32</v>
      </c>
      <c r="BZ957">
        <v>0</v>
      </c>
      <c r="CA957">
        <v>9</v>
      </c>
      <c r="CB957">
        <v>119</v>
      </c>
      <c r="CC957" s="1">
        <v>2187</v>
      </c>
      <c r="CD957" s="1">
        <v>2134</v>
      </c>
      <c r="CE957">
        <v>0</v>
      </c>
      <c r="CF957">
        <v>0</v>
      </c>
      <c r="CG957">
        <v>53</v>
      </c>
      <c r="CH957">
        <v>0</v>
      </c>
      <c r="CI957">
        <v>0</v>
      </c>
      <c r="CJ957">
        <v>0</v>
      </c>
      <c r="CK957">
        <v>0</v>
      </c>
      <c r="CL957">
        <v>0</v>
      </c>
      <c r="CM957" s="1">
        <v>1751</v>
      </c>
      <c r="CO957" s="1">
        <v>2193</v>
      </c>
      <c r="CP957" s="1">
        <v>1050</v>
      </c>
      <c r="CQ957" s="1">
        <v>1143</v>
      </c>
    </row>
    <row r="958" spans="1:95" x14ac:dyDescent="0.35">
      <c r="A958" t="s">
        <v>142</v>
      </c>
      <c r="C958" t="s">
        <v>826</v>
      </c>
      <c r="D958" t="s">
        <v>597</v>
      </c>
      <c r="E958" t="s">
        <v>594</v>
      </c>
      <c r="F958" t="s">
        <v>838</v>
      </c>
      <c r="G958" t="s">
        <v>176</v>
      </c>
      <c r="H958" t="s">
        <v>261</v>
      </c>
      <c r="I958" t="s">
        <v>478</v>
      </c>
      <c r="J958" t="s">
        <v>186</v>
      </c>
      <c r="K958" t="s">
        <v>408</v>
      </c>
      <c r="L958" t="s">
        <v>527</v>
      </c>
      <c r="M958" t="s">
        <v>263</v>
      </c>
      <c r="N958" t="s">
        <v>454</v>
      </c>
      <c r="O958" t="s">
        <v>310</v>
      </c>
      <c r="P958" t="s">
        <v>317</v>
      </c>
      <c r="Q958" t="s">
        <v>429</v>
      </c>
      <c r="R958" t="s">
        <v>300</v>
      </c>
      <c r="S958" t="s">
        <v>189</v>
      </c>
      <c r="T958" t="s">
        <v>345</v>
      </c>
      <c r="U958" t="s">
        <v>651</v>
      </c>
      <c r="V958" t="s">
        <v>1008</v>
      </c>
      <c r="W958" t="s">
        <v>1008</v>
      </c>
      <c r="X958" t="s">
        <v>1008</v>
      </c>
      <c r="Y958" t="s">
        <v>1032</v>
      </c>
      <c r="Z958" t="s">
        <v>515</v>
      </c>
      <c r="AA958" t="s">
        <v>1008</v>
      </c>
      <c r="AB958" t="s">
        <v>245</v>
      </c>
      <c r="AC958" t="s">
        <v>936</v>
      </c>
      <c r="AD958" t="s">
        <v>1140</v>
      </c>
      <c r="AE958" t="s">
        <v>515</v>
      </c>
      <c r="AF958" t="s">
        <v>434</v>
      </c>
      <c r="AG958" t="s">
        <v>843</v>
      </c>
      <c r="AH958" t="s">
        <v>406</v>
      </c>
      <c r="AJ958" t="s">
        <v>826</v>
      </c>
      <c r="AK958" t="s">
        <v>502</v>
      </c>
      <c r="AL958" t="s">
        <v>415</v>
      </c>
      <c r="AM958" t="s">
        <v>502</v>
      </c>
      <c r="AN958" t="s">
        <v>496</v>
      </c>
      <c r="AO958" t="s">
        <v>179</v>
      </c>
      <c r="AP958" t="s">
        <v>179</v>
      </c>
      <c r="AQ958" t="s">
        <v>179</v>
      </c>
      <c r="AR958" t="s">
        <v>179</v>
      </c>
      <c r="AS958" t="s">
        <v>179</v>
      </c>
      <c r="AT958" t="s">
        <v>179</v>
      </c>
      <c r="AU958" t="s">
        <v>331</v>
      </c>
      <c r="AV958" t="s">
        <v>179</v>
      </c>
      <c r="AW958" t="s">
        <v>179</v>
      </c>
      <c r="AX958" t="s">
        <v>179</v>
      </c>
      <c r="AY958" t="s">
        <v>263</v>
      </c>
      <c r="AZ958" t="s">
        <v>179</v>
      </c>
      <c r="BA958" t="s">
        <v>179</v>
      </c>
      <c r="BB958" t="s">
        <v>478</v>
      </c>
      <c r="BC958" t="s">
        <v>179</v>
      </c>
      <c r="BD958" t="s">
        <v>179</v>
      </c>
      <c r="BE958" t="s">
        <v>179</v>
      </c>
      <c r="BF958" t="s">
        <v>179</v>
      </c>
      <c r="BG958" t="s">
        <v>179</v>
      </c>
      <c r="BH958" t="s">
        <v>179</v>
      </c>
      <c r="BI958" t="s">
        <v>415</v>
      </c>
      <c r="BJ958" t="s">
        <v>179</v>
      </c>
      <c r="BK958" t="s">
        <v>179</v>
      </c>
      <c r="BL958" t="s">
        <v>179</v>
      </c>
      <c r="BM958" t="s">
        <v>179</v>
      </c>
      <c r="BO958" t="s">
        <v>826</v>
      </c>
      <c r="BP958" t="s">
        <v>145</v>
      </c>
      <c r="BQ958" t="s">
        <v>179</v>
      </c>
      <c r="BR958" t="s">
        <v>179</v>
      </c>
      <c r="BS958" t="s">
        <v>331</v>
      </c>
      <c r="BT958" t="s">
        <v>179</v>
      </c>
      <c r="BU958" t="s">
        <v>415</v>
      </c>
      <c r="BW958" t="s">
        <v>826</v>
      </c>
      <c r="BX958" t="s">
        <v>262</v>
      </c>
      <c r="BY958" t="s">
        <v>368</v>
      </c>
      <c r="BZ958" t="s">
        <v>179</v>
      </c>
      <c r="CA958" t="s">
        <v>179</v>
      </c>
      <c r="CB958" t="s">
        <v>530</v>
      </c>
      <c r="CC958" t="s">
        <v>315</v>
      </c>
      <c r="CD958" t="s">
        <v>241</v>
      </c>
      <c r="CE958" t="s">
        <v>179</v>
      </c>
      <c r="CF958" t="s">
        <v>179</v>
      </c>
      <c r="CG958" t="s">
        <v>331</v>
      </c>
      <c r="CH958" t="s">
        <v>179</v>
      </c>
      <c r="CI958" t="s">
        <v>179</v>
      </c>
      <c r="CJ958" t="s">
        <v>179</v>
      </c>
      <c r="CK958" t="s">
        <v>179</v>
      </c>
      <c r="CL958" t="s">
        <v>179</v>
      </c>
      <c r="CM958" t="s">
        <v>308</v>
      </c>
      <c r="CO958" t="s">
        <v>489</v>
      </c>
      <c r="CP958" t="s">
        <v>559</v>
      </c>
      <c r="CQ958" t="s">
        <v>245</v>
      </c>
    </row>
    <row r="959" spans="1:95" x14ac:dyDescent="0.35">
      <c r="A959" t="s">
        <v>196</v>
      </c>
      <c r="C959" s="1">
        <v>2347</v>
      </c>
      <c r="D959" s="2">
        <v>0.48099999999999998</v>
      </c>
      <c r="E959" s="2">
        <v>0.51900000000000002</v>
      </c>
      <c r="F959" t="s">
        <v>197</v>
      </c>
      <c r="G959" s="2">
        <v>5.0000000000000001E-3</v>
      </c>
      <c r="H959" s="2">
        <v>1.9E-2</v>
      </c>
      <c r="I959" s="2">
        <v>1.7999999999999999E-2</v>
      </c>
      <c r="J959" s="2">
        <v>1E-3</v>
      </c>
      <c r="K959" s="2">
        <v>2.5000000000000001E-2</v>
      </c>
      <c r="L959" s="2">
        <v>5.2999999999999999E-2</v>
      </c>
      <c r="M959" s="2">
        <v>2.5000000000000001E-2</v>
      </c>
      <c r="N959" s="2">
        <v>6.3E-2</v>
      </c>
      <c r="O959" s="2">
        <v>6.7000000000000004E-2</v>
      </c>
      <c r="P959" s="2">
        <v>0.13200000000000001</v>
      </c>
      <c r="Q959" s="2">
        <v>0.28399999999999997</v>
      </c>
      <c r="R959" s="2">
        <v>0.224</v>
      </c>
      <c r="S959" s="2">
        <v>8.5000000000000006E-2</v>
      </c>
      <c r="T959" t="s">
        <v>197</v>
      </c>
      <c r="U959" s="2">
        <v>4.2999999999999997E-2</v>
      </c>
      <c r="V959" s="2">
        <v>0.95799999999999996</v>
      </c>
      <c r="W959" s="2">
        <v>0.95699999999999996</v>
      </c>
      <c r="X959" s="2">
        <v>0.95699999999999996</v>
      </c>
      <c r="Y959" s="2">
        <v>0.68600000000000005</v>
      </c>
      <c r="Z959" s="2">
        <v>0.59299999999999997</v>
      </c>
      <c r="AA959" s="1">
        <v>2246</v>
      </c>
      <c r="AB959" s="2">
        <v>0.48099999999999998</v>
      </c>
      <c r="AC959" s="2">
        <v>0.51900000000000002</v>
      </c>
      <c r="AD959" t="s">
        <v>197</v>
      </c>
      <c r="AE959" s="1">
        <v>1391</v>
      </c>
      <c r="AF959" s="2">
        <v>0.46500000000000002</v>
      </c>
      <c r="AG959" s="2">
        <v>0.53500000000000003</v>
      </c>
      <c r="AH959" t="s">
        <v>197</v>
      </c>
      <c r="AJ959" s="1">
        <v>2347</v>
      </c>
      <c r="AK959" s="2">
        <v>0.97799999999999998</v>
      </c>
      <c r="AL959" s="2">
        <v>2.1999999999999999E-2</v>
      </c>
      <c r="AM959" s="2">
        <v>0.97799999999999998</v>
      </c>
      <c r="AN959" s="2">
        <v>0.95599999999999996</v>
      </c>
      <c r="AO959" s="2">
        <v>0</v>
      </c>
      <c r="AP959" s="2">
        <v>0</v>
      </c>
      <c r="AQ959" s="2">
        <v>0</v>
      </c>
      <c r="AR959" s="2">
        <v>0</v>
      </c>
      <c r="AS959" s="2">
        <v>0</v>
      </c>
      <c r="AT959" s="2">
        <v>0</v>
      </c>
      <c r="AU959" s="2">
        <v>2.3E-2</v>
      </c>
      <c r="AV959" s="2">
        <v>0</v>
      </c>
      <c r="AW959" s="2">
        <v>0</v>
      </c>
      <c r="AX959" s="2">
        <v>0</v>
      </c>
      <c r="AY959" s="2">
        <v>1.2999999999999999E-2</v>
      </c>
      <c r="AZ959" s="2">
        <v>0</v>
      </c>
      <c r="BA959" s="2">
        <v>0</v>
      </c>
      <c r="BB959" s="2">
        <v>0.01</v>
      </c>
      <c r="BC959" s="2">
        <v>0</v>
      </c>
      <c r="BD959" s="2">
        <v>0</v>
      </c>
      <c r="BE959" s="2">
        <v>0</v>
      </c>
      <c r="BF959" s="2">
        <v>0</v>
      </c>
      <c r="BG959" s="2">
        <v>0</v>
      </c>
      <c r="BH959" s="2">
        <v>0</v>
      </c>
      <c r="BI959" s="2">
        <v>2.1999999999999999E-2</v>
      </c>
      <c r="BJ959" s="2">
        <v>0</v>
      </c>
      <c r="BK959" s="2">
        <v>0</v>
      </c>
      <c r="BL959" s="2">
        <v>0</v>
      </c>
      <c r="BM959" s="2">
        <v>0</v>
      </c>
      <c r="BO959" s="1">
        <v>2347</v>
      </c>
      <c r="BP959" s="2">
        <v>0.97699999999999998</v>
      </c>
      <c r="BQ959" s="2">
        <v>0</v>
      </c>
      <c r="BR959" s="2">
        <v>0</v>
      </c>
      <c r="BS959" s="2">
        <v>2.3E-2</v>
      </c>
      <c r="BT959" s="2">
        <v>0</v>
      </c>
      <c r="BU959" s="2">
        <v>2.1999999999999999E-2</v>
      </c>
      <c r="BW959" s="1">
        <v>2347</v>
      </c>
      <c r="BX959" s="2">
        <v>6.8000000000000005E-2</v>
      </c>
      <c r="BY959" s="2">
        <v>1.4E-2</v>
      </c>
      <c r="BZ959" s="2">
        <v>0</v>
      </c>
      <c r="CA959" s="2">
        <v>4.0000000000000001E-3</v>
      </c>
      <c r="CB959" s="2">
        <v>5.0999999999999997E-2</v>
      </c>
      <c r="CC959" s="2">
        <v>0.93200000000000005</v>
      </c>
      <c r="CD959" s="2">
        <v>0.90900000000000003</v>
      </c>
      <c r="CE959" s="2">
        <v>0</v>
      </c>
      <c r="CF959" s="2">
        <v>0</v>
      </c>
      <c r="CG959" s="2">
        <v>2.3E-2</v>
      </c>
      <c r="CH959" s="2">
        <v>0</v>
      </c>
      <c r="CI959" s="2">
        <v>0</v>
      </c>
      <c r="CJ959" s="2">
        <v>0</v>
      </c>
      <c r="CK959" s="2">
        <v>0</v>
      </c>
      <c r="CL959" s="2">
        <v>0</v>
      </c>
      <c r="CM959" t="s">
        <v>197</v>
      </c>
      <c r="CO959" s="1">
        <v>2193</v>
      </c>
      <c r="CP959" s="2">
        <v>0.47899999999999998</v>
      </c>
      <c r="CQ959" s="2">
        <v>0.52100000000000002</v>
      </c>
    </row>
    <row r="960" spans="1:95" x14ac:dyDescent="0.35">
      <c r="A960" t="s">
        <v>198</v>
      </c>
      <c r="C960" t="s">
        <v>197</v>
      </c>
      <c r="D960" t="s">
        <v>517</v>
      </c>
      <c r="E960" t="s">
        <v>517</v>
      </c>
      <c r="F960" t="s">
        <v>197</v>
      </c>
      <c r="G960" t="s">
        <v>222</v>
      </c>
      <c r="H960" t="s">
        <v>291</v>
      </c>
      <c r="I960" t="s">
        <v>221</v>
      </c>
      <c r="J960" t="s">
        <v>223</v>
      </c>
      <c r="K960" t="s">
        <v>207</v>
      </c>
      <c r="L960" t="s">
        <v>247</v>
      </c>
      <c r="M960" t="s">
        <v>208</v>
      </c>
      <c r="N960" t="s">
        <v>289</v>
      </c>
      <c r="O960" t="s">
        <v>397</v>
      </c>
      <c r="P960" t="s">
        <v>292</v>
      </c>
      <c r="Q960" t="s">
        <v>229</v>
      </c>
      <c r="R960" t="s">
        <v>352</v>
      </c>
      <c r="S960" t="s">
        <v>287</v>
      </c>
      <c r="T960" t="s">
        <v>197</v>
      </c>
      <c r="U960" t="s">
        <v>291</v>
      </c>
      <c r="V960" t="s">
        <v>291</v>
      </c>
      <c r="W960" t="s">
        <v>291</v>
      </c>
      <c r="X960" t="s">
        <v>291</v>
      </c>
      <c r="Y960" t="s">
        <v>402</v>
      </c>
      <c r="Z960" t="s">
        <v>229</v>
      </c>
      <c r="AA960" t="s">
        <v>197</v>
      </c>
      <c r="AB960" t="s">
        <v>517</v>
      </c>
      <c r="AC960" t="s">
        <v>517</v>
      </c>
      <c r="AD960" t="s">
        <v>197</v>
      </c>
      <c r="AE960" t="s">
        <v>197</v>
      </c>
      <c r="AF960" t="s">
        <v>229</v>
      </c>
      <c r="AG960" t="s">
        <v>229</v>
      </c>
      <c r="AH960" t="s">
        <v>197</v>
      </c>
      <c r="AJ960" t="s">
        <v>197</v>
      </c>
      <c r="AK960" t="s">
        <v>247</v>
      </c>
      <c r="AL960" t="s">
        <v>247</v>
      </c>
      <c r="AM960" t="s">
        <v>247</v>
      </c>
      <c r="AN960" t="s">
        <v>216</v>
      </c>
      <c r="AO960" t="s">
        <v>204</v>
      </c>
      <c r="AP960" t="s">
        <v>204</v>
      </c>
      <c r="AQ960" t="s">
        <v>204</v>
      </c>
      <c r="AR960" t="s">
        <v>204</v>
      </c>
      <c r="AS960" t="s">
        <v>204</v>
      </c>
      <c r="AT960" t="s">
        <v>204</v>
      </c>
      <c r="AU960" t="s">
        <v>200</v>
      </c>
      <c r="AV960" t="s">
        <v>204</v>
      </c>
      <c r="AW960" t="s">
        <v>204</v>
      </c>
      <c r="AX960" t="s">
        <v>204</v>
      </c>
      <c r="AY960" t="s">
        <v>204</v>
      </c>
      <c r="AZ960" t="s">
        <v>204</v>
      </c>
      <c r="BA960" t="s">
        <v>204</v>
      </c>
      <c r="BB960" t="s">
        <v>221</v>
      </c>
      <c r="BC960" t="s">
        <v>204</v>
      </c>
      <c r="BD960" t="s">
        <v>204</v>
      </c>
      <c r="BE960" t="s">
        <v>204</v>
      </c>
      <c r="BF960" t="s">
        <v>204</v>
      </c>
      <c r="BG960" t="s">
        <v>204</v>
      </c>
      <c r="BH960" t="s">
        <v>204</v>
      </c>
      <c r="BI960" t="s">
        <v>247</v>
      </c>
      <c r="BJ960" t="s">
        <v>204</v>
      </c>
      <c r="BK960" t="s">
        <v>204</v>
      </c>
      <c r="BL960" t="s">
        <v>204</v>
      </c>
      <c r="BM960" t="s">
        <v>204</v>
      </c>
      <c r="BO960" t="s">
        <v>197</v>
      </c>
      <c r="BP960" t="s">
        <v>200</v>
      </c>
      <c r="BQ960" t="s">
        <v>204</v>
      </c>
      <c r="BR960" t="s">
        <v>204</v>
      </c>
      <c r="BS960" t="s">
        <v>200</v>
      </c>
      <c r="BT960" t="s">
        <v>204</v>
      </c>
      <c r="BU960" t="s">
        <v>247</v>
      </c>
      <c r="BW960" t="s">
        <v>197</v>
      </c>
      <c r="BX960" t="s">
        <v>447</v>
      </c>
      <c r="BY960" t="s">
        <v>291</v>
      </c>
      <c r="BZ960" t="s">
        <v>204</v>
      </c>
      <c r="CA960" t="s">
        <v>398</v>
      </c>
      <c r="CB960" t="s">
        <v>447</v>
      </c>
      <c r="CC960" t="s">
        <v>447</v>
      </c>
      <c r="CD960" t="s">
        <v>352</v>
      </c>
      <c r="CE960" t="s">
        <v>204</v>
      </c>
      <c r="CF960" t="s">
        <v>204</v>
      </c>
      <c r="CG960" t="s">
        <v>200</v>
      </c>
      <c r="CH960" t="s">
        <v>204</v>
      </c>
      <c r="CI960" t="s">
        <v>204</v>
      </c>
      <c r="CJ960" t="s">
        <v>204</v>
      </c>
      <c r="CK960" t="s">
        <v>204</v>
      </c>
      <c r="CL960" t="s">
        <v>204</v>
      </c>
      <c r="CM960" t="s">
        <v>197</v>
      </c>
      <c r="CO960" t="s">
        <v>197</v>
      </c>
      <c r="CP960" t="s">
        <v>287</v>
      </c>
      <c r="CQ960" t="s">
        <v>287</v>
      </c>
    </row>
    <row r="961" spans="1:95" x14ac:dyDescent="0.35">
      <c r="A961" t="s">
        <v>1715</v>
      </c>
    </row>
    <row r="962" spans="1:95" x14ac:dyDescent="0.35">
      <c r="A962" t="s">
        <v>141</v>
      </c>
      <c r="C962" s="1">
        <v>1886</v>
      </c>
      <c r="D962">
        <v>932</v>
      </c>
      <c r="E962">
        <v>954</v>
      </c>
      <c r="F962">
        <v>97.7</v>
      </c>
      <c r="G962">
        <v>13</v>
      </c>
      <c r="H962">
        <v>48</v>
      </c>
      <c r="I962">
        <v>70</v>
      </c>
      <c r="J962">
        <v>40</v>
      </c>
      <c r="K962">
        <v>54</v>
      </c>
      <c r="L962">
        <v>77</v>
      </c>
      <c r="M962">
        <v>149</v>
      </c>
      <c r="N962">
        <v>146</v>
      </c>
      <c r="O962">
        <v>162</v>
      </c>
      <c r="P962">
        <v>250</v>
      </c>
      <c r="Q962">
        <v>479</v>
      </c>
      <c r="R962">
        <v>239</v>
      </c>
      <c r="S962">
        <v>159</v>
      </c>
      <c r="T962">
        <v>63.9</v>
      </c>
      <c r="U962">
        <v>157</v>
      </c>
      <c r="V962" s="1">
        <v>1742</v>
      </c>
      <c r="W962" s="1">
        <v>1729</v>
      </c>
      <c r="X962" s="1">
        <v>1706</v>
      </c>
      <c r="Y962" s="1">
        <v>1012</v>
      </c>
      <c r="Z962">
        <v>877</v>
      </c>
      <c r="AA962" s="1">
        <v>1729</v>
      </c>
      <c r="AB962">
        <v>831</v>
      </c>
      <c r="AC962">
        <v>898</v>
      </c>
      <c r="AD962">
        <v>92.5</v>
      </c>
      <c r="AE962">
        <v>877</v>
      </c>
      <c r="AF962">
        <v>480</v>
      </c>
      <c r="AG962">
        <v>397</v>
      </c>
      <c r="AH962">
        <v>120.9</v>
      </c>
      <c r="AJ962" s="1">
        <v>1886</v>
      </c>
      <c r="AK962" s="1">
        <v>1875</v>
      </c>
      <c r="AL962">
        <v>11</v>
      </c>
      <c r="AM962" s="1">
        <v>1875</v>
      </c>
      <c r="AN962" s="1">
        <v>1852</v>
      </c>
      <c r="AO962">
        <v>6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17</v>
      </c>
      <c r="BI962">
        <v>11</v>
      </c>
      <c r="BJ962">
        <v>0</v>
      </c>
      <c r="BK962">
        <v>0</v>
      </c>
      <c r="BL962">
        <v>6</v>
      </c>
      <c r="BM962">
        <v>0</v>
      </c>
      <c r="BO962" s="1">
        <v>1886</v>
      </c>
      <c r="BP962" s="1">
        <v>1863</v>
      </c>
      <c r="BQ962">
        <v>6</v>
      </c>
      <c r="BR962">
        <v>0</v>
      </c>
      <c r="BS962">
        <v>6</v>
      </c>
      <c r="BT962">
        <v>5</v>
      </c>
      <c r="BU962">
        <v>17</v>
      </c>
      <c r="BW962" s="1">
        <v>1886</v>
      </c>
      <c r="BX962">
        <v>21</v>
      </c>
      <c r="BY962">
        <v>0</v>
      </c>
      <c r="BZ962">
        <v>15</v>
      </c>
      <c r="CA962">
        <v>6</v>
      </c>
      <c r="CB962">
        <v>0</v>
      </c>
      <c r="CC962" s="1">
        <v>1865</v>
      </c>
      <c r="CD962" s="1">
        <v>1831</v>
      </c>
      <c r="CE962">
        <v>6</v>
      </c>
      <c r="CF962">
        <v>0</v>
      </c>
      <c r="CG962">
        <v>0</v>
      </c>
      <c r="CH962">
        <v>0</v>
      </c>
      <c r="CI962">
        <v>17</v>
      </c>
      <c r="CJ962">
        <v>11</v>
      </c>
      <c r="CK962">
        <v>0</v>
      </c>
      <c r="CL962">
        <v>11</v>
      </c>
      <c r="CM962" s="1">
        <v>1179</v>
      </c>
      <c r="CO962" s="1">
        <v>1708</v>
      </c>
      <c r="CP962">
        <v>828</v>
      </c>
      <c r="CQ962">
        <v>880</v>
      </c>
    </row>
    <row r="963" spans="1:95" x14ac:dyDescent="0.35">
      <c r="A963" t="s">
        <v>142</v>
      </c>
      <c r="C963" t="s">
        <v>488</v>
      </c>
      <c r="D963" t="s">
        <v>564</v>
      </c>
      <c r="E963" t="s">
        <v>318</v>
      </c>
      <c r="F963" t="s">
        <v>1425</v>
      </c>
      <c r="G963" t="s">
        <v>340</v>
      </c>
      <c r="H963" t="s">
        <v>540</v>
      </c>
      <c r="I963" t="s">
        <v>721</v>
      </c>
      <c r="J963" t="s">
        <v>578</v>
      </c>
      <c r="K963" t="s">
        <v>651</v>
      </c>
      <c r="L963" t="s">
        <v>185</v>
      </c>
      <c r="M963" t="s">
        <v>424</v>
      </c>
      <c r="N963" t="s">
        <v>929</v>
      </c>
      <c r="O963" t="s">
        <v>268</v>
      </c>
      <c r="P963" t="s">
        <v>414</v>
      </c>
      <c r="Q963" t="s">
        <v>410</v>
      </c>
      <c r="R963" t="s">
        <v>152</v>
      </c>
      <c r="S963" t="s">
        <v>456</v>
      </c>
      <c r="T963" t="s">
        <v>351</v>
      </c>
      <c r="U963" t="s">
        <v>596</v>
      </c>
      <c r="V963" t="s">
        <v>947</v>
      </c>
      <c r="W963" t="s">
        <v>947</v>
      </c>
      <c r="X963" t="s">
        <v>718</v>
      </c>
      <c r="Y963" t="s">
        <v>323</v>
      </c>
      <c r="Z963" t="s">
        <v>1070</v>
      </c>
      <c r="AA963" t="s">
        <v>947</v>
      </c>
      <c r="AB963" t="s">
        <v>590</v>
      </c>
      <c r="AC963" t="s">
        <v>493</v>
      </c>
      <c r="AD963" t="s">
        <v>974</v>
      </c>
      <c r="AE963" t="s">
        <v>1070</v>
      </c>
      <c r="AF963" t="s">
        <v>557</v>
      </c>
      <c r="AG963" t="s">
        <v>844</v>
      </c>
      <c r="AH963" t="s">
        <v>1716</v>
      </c>
      <c r="AJ963" t="s">
        <v>488</v>
      </c>
      <c r="AK963" t="s">
        <v>488</v>
      </c>
      <c r="AL963" t="s">
        <v>179</v>
      </c>
      <c r="AM963" t="s">
        <v>488</v>
      </c>
      <c r="AN963" t="s">
        <v>718</v>
      </c>
      <c r="AO963" t="s">
        <v>508</v>
      </c>
      <c r="AP963" t="s">
        <v>179</v>
      </c>
      <c r="AQ963" t="s">
        <v>179</v>
      </c>
      <c r="AR963" t="s">
        <v>179</v>
      </c>
      <c r="AS963" t="s">
        <v>179</v>
      </c>
      <c r="AT963" t="s">
        <v>179</v>
      </c>
      <c r="AU963" t="s">
        <v>179</v>
      </c>
      <c r="AV963" t="s">
        <v>179</v>
      </c>
      <c r="AW963" t="s">
        <v>179</v>
      </c>
      <c r="AX963" t="s">
        <v>179</v>
      </c>
      <c r="AY963" t="s">
        <v>179</v>
      </c>
      <c r="AZ963" t="s">
        <v>179</v>
      </c>
      <c r="BA963" t="s">
        <v>179</v>
      </c>
      <c r="BB963" t="s">
        <v>179</v>
      </c>
      <c r="BC963" t="s">
        <v>179</v>
      </c>
      <c r="BD963" t="s">
        <v>179</v>
      </c>
      <c r="BE963" t="s">
        <v>179</v>
      </c>
      <c r="BF963" t="s">
        <v>179</v>
      </c>
      <c r="BG963" t="s">
        <v>179</v>
      </c>
      <c r="BH963" t="s">
        <v>526</v>
      </c>
      <c r="BI963" t="s">
        <v>179</v>
      </c>
      <c r="BJ963" t="s">
        <v>179</v>
      </c>
      <c r="BK963" t="s">
        <v>179</v>
      </c>
      <c r="BL963" t="s">
        <v>508</v>
      </c>
      <c r="BM963" t="s">
        <v>179</v>
      </c>
      <c r="BO963" t="s">
        <v>488</v>
      </c>
      <c r="BP963" t="s">
        <v>718</v>
      </c>
      <c r="BQ963" t="s">
        <v>508</v>
      </c>
      <c r="BR963" t="s">
        <v>179</v>
      </c>
      <c r="BS963" t="s">
        <v>508</v>
      </c>
      <c r="BT963" t="s">
        <v>326</v>
      </c>
      <c r="BU963" t="s">
        <v>526</v>
      </c>
      <c r="BW963" t="s">
        <v>488</v>
      </c>
      <c r="BX963" t="s">
        <v>180</v>
      </c>
      <c r="BY963" t="s">
        <v>179</v>
      </c>
      <c r="BZ963" t="s">
        <v>653</v>
      </c>
      <c r="CA963" t="s">
        <v>326</v>
      </c>
      <c r="CB963" t="s">
        <v>179</v>
      </c>
      <c r="CC963" t="s">
        <v>718</v>
      </c>
      <c r="CD963" t="s">
        <v>1014</v>
      </c>
      <c r="CE963" t="s">
        <v>508</v>
      </c>
      <c r="CF963" t="s">
        <v>179</v>
      </c>
      <c r="CG963" t="s">
        <v>179</v>
      </c>
      <c r="CH963" t="s">
        <v>179</v>
      </c>
      <c r="CI963" t="s">
        <v>526</v>
      </c>
      <c r="CJ963" t="s">
        <v>179</v>
      </c>
      <c r="CK963" t="s">
        <v>179</v>
      </c>
      <c r="CL963" t="s">
        <v>179</v>
      </c>
      <c r="CM963" t="s">
        <v>255</v>
      </c>
      <c r="CO963" t="s">
        <v>488</v>
      </c>
      <c r="CP963" t="s">
        <v>590</v>
      </c>
      <c r="CQ963" t="s">
        <v>276</v>
      </c>
    </row>
    <row r="964" spans="1:95" x14ac:dyDescent="0.35">
      <c r="A964" t="s">
        <v>196</v>
      </c>
      <c r="C964" s="1">
        <v>1886</v>
      </c>
      <c r="D964" s="2">
        <v>0.49399999999999999</v>
      </c>
      <c r="E964" s="2">
        <v>0.50600000000000001</v>
      </c>
      <c r="F964" t="s">
        <v>197</v>
      </c>
      <c r="G964" s="2">
        <v>7.0000000000000001E-3</v>
      </c>
      <c r="H964" s="2">
        <v>2.5000000000000001E-2</v>
      </c>
      <c r="I964" s="2">
        <v>3.6999999999999998E-2</v>
      </c>
      <c r="J964" s="2">
        <v>2.1000000000000001E-2</v>
      </c>
      <c r="K964" s="2">
        <v>2.9000000000000001E-2</v>
      </c>
      <c r="L964" s="2">
        <v>4.1000000000000002E-2</v>
      </c>
      <c r="M964" s="2">
        <v>7.9000000000000001E-2</v>
      </c>
      <c r="N964" s="2">
        <v>7.6999999999999999E-2</v>
      </c>
      <c r="O964" s="2">
        <v>8.5999999999999993E-2</v>
      </c>
      <c r="P964" s="2">
        <v>0.13300000000000001</v>
      </c>
      <c r="Q964" s="2">
        <v>0.254</v>
      </c>
      <c r="R964" s="2">
        <v>0.127</v>
      </c>
      <c r="S964" s="2">
        <v>8.4000000000000005E-2</v>
      </c>
      <c r="T964" t="s">
        <v>197</v>
      </c>
      <c r="U964" s="2">
        <v>8.3000000000000004E-2</v>
      </c>
      <c r="V964" s="2">
        <v>0.92400000000000004</v>
      </c>
      <c r="W964" s="2">
        <v>0.91700000000000004</v>
      </c>
      <c r="X964" s="2">
        <v>0.90500000000000003</v>
      </c>
      <c r="Y964" s="2">
        <v>0.53700000000000003</v>
      </c>
      <c r="Z964" s="2">
        <v>0.46500000000000002</v>
      </c>
      <c r="AA964" s="1">
        <v>1729</v>
      </c>
      <c r="AB964" s="2">
        <v>0.48099999999999998</v>
      </c>
      <c r="AC964" s="2">
        <v>0.51900000000000002</v>
      </c>
      <c r="AD964" t="s">
        <v>197</v>
      </c>
      <c r="AE964">
        <v>877</v>
      </c>
      <c r="AF964" s="2">
        <v>0.54700000000000004</v>
      </c>
      <c r="AG964" s="2">
        <v>0.45300000000000001</v>
      </c>
      <c r="AH964" t="s">
        <v>197</v>
      </c>
      <c r="AJ964" s="1">
        <v>1886</v>
      </c>
      <c r="AK964" s="2">
        <v>0.99399999999999999</v>
      </c>
      <c r="AL964" s="2">
        <v>6.0000000000000001E-3</v>
      </c>
      <c r="AM964" s="2">
        <v>0.99399999999999999</v>
      </c>
      <c r="AN964" s="2">
        <v>0.98199999999999998</v>
      </c>
      <c r="AO964" s="2">
        <v>3.0000000000000001E-3</v>
      </c>
      <c r="AP964" s="2">
        <v>0</v>
      </c>
      <c r="AQ964" s="2">
        <v>0</v>
      </c>
      <c r="AR964" s="2">
        <v>0</v>
      </c>
      <c r="AS964" s="2">
        <v>0</v>
      </c>
      <c r="AT964" s="2">
        <v>0</v>
      </c>
      <c r="AU964" s="2">
        <v>0</v>
      </c>
      <c r="AV964" s="2">
        <v>0</v>
      </c>
      <c r="AW964" s="2">
        <v>0</v>
      </c>
      <c r="AX964" s="2">
        <v>0</v>
      </c>
      <c r="AY964" s="2">
        <v>0</v>
      </c>
      <c r="AZ964" s="2">
        <v>0</v>
      </c>
      <c r="BA964" s="2">
        <v>0</v>
      </c>
      <c r="BB964" s="2">
        <v>0</v>
      </c>
      <c r="BC964" s="2">
        <v>0</v>
      </c>
      <c r="BD964" s="2">
        <v>0</v>
      </c>
      <c r="BE964" s="2">
        <v>0</v>
      </c>
      <c r="BF964" s="2">
        <v>0</v>
      </c>
      <c r="BG964" s="2">
        <v>0</v>
      </c>
      <c r="BH964" s="2">
        <v>8.9999999999999993E-3</v>
      </c>
      <c r="BI964" s="2">
        <v>6.0000000000000001E-3</v>
      </c>
      <c r="BJ964" s="2">
        <v>0</v>
      </c>
      <c r="BK964" s="2">
        <v>0</v>
      </c>
      <c r="BL964" s="2">
        <v>3.0000000000000001E-3</v>
      </c>
      <c r="BM964" s="2">
        <v>0</v>
      </c>
      <c r="BO964" s="1">
        <v>1886</v>
      </c>
      <c r="BP964" s="2">
        <v>0.98799999999999999</v>
      </c>
      <c r="BQ964" s="2">
        <v>3.0000000000000001E-3</v>
      </c>
      <c r="BR964" s="2">
        <v>0</v>
      </c>
      <c r="BS964" s="2">
        <v>3.0000000000000001E-3</v>
      </c>
      <c r="BT964" s="2">
        <v>3.0000000000000001E-3</v>
      </c>
      <c r="BU964" s="2">
        <v>8.9999999999999993E-3</v>
      </c>
      <c r="BW964" s="1">
        <v>1886</v>
      </c>
      <c r="BX964" s="2">
        <v>1.0999999999999999E-2</v>
      </c>
      <c r="BY964" s="2">
        <v>0</v>
      </c>
      <c r="BZ964" s="2">
        <v>8.0000000000000002E-3</v>
      </c>
      <c r="CA964" s="2">
        <v>3.0000000000000001E-3</v>
      </c>
      <c r="CB964" s="2">
        <v>0</v>
      </c>
      <c r="CC964" s="2">
        <v>0.98899999999999999</v>
      </c>
      <c r="CD964" s="2">
        <v>0.97099999999999997</v>
      </c>
      <c r="CE964" s="2">
        <v>3.0000000000000001E-3</v>
      </c>
      <c r="CF964" s="2">
        <v>0</v>
      </c>
      <c r="CG964" s="2">
        <v>0</v>
      </c>
      <c r="CH964" s="2">
        <v>0</v>
      </c>
      <c r="CI964" s="2">
        <v>8.9999999999999993E-3</v>
      </c>
      <c r="CJ964" s="2">
        <v>6.0000000000000001E-3</v>
      </c>
      <c r="CK964" s="2">
        <v>0</v>
      </c>
      <c r="CL964" s="2">
        <v>6.0000000000000001E-3</v>
      </c>
      <c r="CM964" t="s">
        <v>197</v>
      </c>
      <c r="CO964" s="1">
        <v>1708</v>
      </c>
      <c r="CP964" s="2">
        <v>0.48499999999999999</v>
      </c>
      <c r="CQ964" s="2">
        <v>0.51500000000000001</v>
      </c>
    </row>
    <row r="965" spans="1:95" x14ac:dyDescent="0.35">
      <c r="A965" t="s">
        <v>198</v>
      </c>
      <c r="C965" t="s">
        <v>197</v>
      </c>
      <c r="D965" t="s">
        <v>447</v>
      </c>
      <c r="E965" t="s">
        <v>447</v>
      </c>
      <c r="F965" t="s">
        <v>197</v>
      </c>
      <c r="G965" t="s">
        <v>222</v>
      </c>
      <c r="H965" t="s">
        <v>226</v>
      </c>
      <c r="I965" t="s">
        <v>286</v>
      </c>
      <c r="J965" t="s">
        <v>283</v>
      </c>
      <c r="K965" t="s">
        <v>205</v>
      </c>
      <c r="L965" t="s">
        <v>439</v>
      </c>
      <c r="M965" t="s">
        <v>247</v>
      </c>
      <c r="N965" t="s">
        <v>351</v>
      </c>
      <c r="O965" t="s">
        <v>247</v>
      </c>
      <c r="P965" t="s">
        <v>400</v>
      </c>
      <c r="Q965" t="s">
        <v>547</v>
      </c>
      <c r="R965" t="s">
        <v>292</v>
      </c>
      <c r="S965" t="s">
        <v>558</v>
      </c>
      <c r="T965" t="s">
        <v>197</v>
      </c>
      <c r="U965" t="s">
        <v>208</v>
      </c>
      <c r="V965" t="s">
        <v>204</v>
      </c>
      <c r="W965" t="s">
        <v>208</v>
      </c>
      <c r="X965" t="s">
        <v>290</v>
      </c>
      <c r="Y965" t="s">
        <v>355</v>
      </c>
      <c r="Z965" t="s">
        <v>445</v>
      </c>
      <c r="AA965" t="s">
        <v>197</v>
      </c>
      <c r="AB965" t="s">
        <v>285</v>
      </c>
      <c r="AC965" t="s">
        <v>285</v>
      </c>
      <c r="AD965" t="s">
        <v>197</v>
      </c>
      <c r="AE965" t="s">
        <v>197</v>
      </c>
      <c r="AF965" t="s">
        <v>403</v>
      </c>
      <c r="AG965" t="s">
        <v>403</v>
      </c>
      <c r="AH965" t="s">
        <v>197</v>
      </c>
      <c r="AJ965" t="s">
        <v>197</v>
      </c>
      <c r="AK965" t="s">
        <v>222</v>
      </c>
      <c r="AL965" t="s">
        <v>222</v>
      </c>
      <c r="AM965" t="s">
        <v>222</v>
      </c>
      <c r="AN965" t="s">
        <v>218</v>
      </c>
      <c r="AO965" t="s">
        <v>220</v>
      </c>
      <c r="AP965" t="s">
        <v>205</v>
      </c>
      <c r="AQ965" t="s">
        <v>205</v>
      </c>
      <c r="AR965" t="s">
        <v>205</v>
      </c>
      <c r="AS965" t="s">
        <v>205</v>
      </c>
      <c r="AT965" t="s">
        <v>205</v>
      </c>
      <c r="AU965" t="s">
        <v>205</v>
      </c>
      <c r="AV965" t="s">
        <v>205</v>
      </c>
      <c r="AW965" t="s">
        <v>205</v>
      </c>
      <c r="AX965" t="s">
        <v>205</v>
      </c>
      <c r="AY965" t="s">
        <v>205</v>
      </c>
      <c r="AZ965" t="s">
        <v>205</v>
      </c>
      <c r="BA965" t="s">
        <v>205</v>
      </c>
      <c r="BB965" t="s">
        <v>205</v>
      </c>
      <c r="BC965" t="s">
        <v>205</v>
      </c>
      <c r="BD965" t="s">
        <v>205</v>
      </c>
      <c r="BE965" t="s">
        <v>205</v>
      </c>
      <c r="BF965" t="s">
        <v>205</v>
      </c>
      <c r="BG965" t="s">
        <v>205</v>
      </c>
      <c r="BH965" t="s">
        <v>283</v>
      </c>
      <c r="BI965" t="s">
        <v>222</v>
      </c>
      <c r="BJ965" t="s">
        <v>205</v>
      </c>
      <c r="BK965" t="s">
        <v>205</v>
      </c>
      <c r="BL965" t="s">
        <v>220</v>
      </c>
      <c r="BM965" t="s">
        <v>205</v>
      </c>
      <c r="BO965" t="s">
        <v>197</v>
      </c>
      <c r="BP965" t="s">
        <v>202</v>
      </c>
      <c r="BQ965" t="s">
        <v>220</v>
      </c>
      <c r="BR965" t="s">
        <v>205</v>
      </c>
      <c r="BS965" t="s">
        <v>220</v>
      </c>
      <c r="BT965" t="s">
        <v>220</v>
      </c>
      <c r="BU965" t="s">
        <v>283</v>
      </c>
      <c r="BW965" t="s">
        <v>197</v>
      </c>
      <c r="BX965" t="s">
        <v>226</v>
      </c>
      <c r="BY965" t="s">
        <v>205</v>
      </c>
      <c r="BZ965" t="s">
        <v>283</v>
      </c>
      <c r="CA965" t="s">
        <v>220</v>
      </c>
      <c r="CB965" t="s">
        <v>205</v>
      </c>
      <c r="CC965" t="s">
        <v>226</v>
      </c>
      <c r="CD965" t="s">
        <v>286</v>
      </c>
      <c r="CE965" t="s">
        <v>220</v>
      </c>
      <c r="CF965" t="s">
        <v>205</v>
      </c>
      <c r="CG965" t="s">
        <v>205</v>
      </c>
      <c r="CH965" t="s">
        <v>205</v>
      </c>
      <c r="CI965" t="s">
        <v>283</v>
      </c>
      <c r="CJ965" t="s">
        <v>222</v>
      </c>
      <c r="CK965" t="s">
        <v>205</v>
      </c>
      <c r="CL965" t="s">
        <v>222</v>
      </c>
      <c r="CM965" t="s">
        <v>197</v>
      </c>
      <c r="CO965" t="s">
        <v>197</v>
      </c>
      <c r="CP965" t="s">
        <v>285</v>
      </c>
      <c r="CQ965" t="s">
        <v>285</v>
      </c>
    </row>
    <row r="966" spans="1:95" x14ac:dyDescent="0.35">
      <c r="A966" t="s">
        <v>1717</v>
      </c>
    </row>
    <row r="967" spans="1:95" x14ac:dyDescent="0.35">
      <c r="A967" t="s">
        <v>141</v>
      </c>
      <c r="C967" s="1">
        <v>2898</v>
      </c>
      <c r="D967" s="1">
        <v>1343</v>
      </c>
      <c r="E967" s="1">
        <v>1555</v>
      </c>
      <c r="F967">
        <v>86.4</v>
      </c>
      <c r="G967">
        <v>15</v>
      </c>
      <c r="H967">
        <v>41</v>
      </c>
      <c r="I967">
        <v>72</v>
      </c>
      <c r="J967">
        <v>30</v>
      </c>
      <c r="K967">
        <v>13</v>
      </c>
      <c r="L967">
        <v>137</v>
      </c>
      <c r="M967">
        <v>125</v>
      </c>
      <c r="N967">
        <v>151</v>
      </c>
      <c r="O967">
        <v>111</v>
      </c>
      <c r="P967">
        <v>207</v>
      </c>
      <c r="Q967">
        <v>830</v>
      </c>
      <c r="R967">
        <v>799</v>
      </c>
      <c r="S967">
        <v>367</v>
      </c>
      <c r="T967">
        <v>71.400000000000006</v>
      </c>
      <c r="U967">
        <v>158</v>
      </c>
      <c r="V967" s="1">
        <v>2770</v>
      </c>
      <c r="W967" s="1">
        <v>2740</v>
      </c>
      <c r="X967" s="1">
        <v>2740</v>
      </c>
      <c r="Y967" s="1">
        <v>2157</v>
      </c>
      <c r="Z967" s="1">
        <v>1996</v>
      </c>
      <c r="AA967" s="1">
        <v>2740</v>
      </c>
      <c r="AB967" s="1">
        <v>1217</v>
      </c>
      <c r="AC967" s="1">
        <v>1523</v>
      </c>
      <c r="AD967">
        <v>79.900000000000006</v>
      </c>
      <c r="AE967" s="1">
        <v>1996</v>
      </c>
      <c r="AF967">
        <v>899</v>
      </c>
      <c r="AG967" s="1">
        <v>1097</v>
      </c>
      <c r="AH967">
        <v>82</v>
      </c>
      <c r="AJ967" s="1">
        <v>2898</v>
      </c>
      <c r="AK967" s="1">
        <v>2769</v>
      </c>
      <c r="AL967">
        <v>129</v>
      </c>
      <c r="AM967" s="1">
        <v>2769</v>
      </c>
      <c r="AN967" s="1">
        <v>2640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106</v>
      </c>
      <c r="AV967">
        <v>0</v>
      </c>
      <c r="AW967">
        <v>0</v>
      </c>
      <c r="AX967">
        <v>103</v>
      </c>
      <c r="AY967">
        <v>0</v>
      </c>
      <c r="AZ967">
        <v>0</v>
      </c>
      <c r="BA967">
        <v>0</v>
      </c>
      <c r="BB967">
        <v>3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23</v>
      </c>
      <c r="BI967">
        <v>129</v>
      </c>
      <c r="BJ967">
        <v>18</v>
      </c>
      <c r="BK967">
        <v>3</v>
      </c>
      <c r="BL967">
        <v>91</v>
      </c>
      <c r="BM967">
        <v>0</v>
      </c>
      <c r="BO967" s="1">
        <v>2898</v>
      </c>
      <c r="BP967" s="1">
        <v>2769</v>
      </c>
      <c r="BQ967">
        <v>18</v>
      </c>
      <c r="BR967">
        <v>3</v>
      </c>
      <c r="BS967">
        <v>197</v>
      </c>
      <c r="BT967">
        <v>0</v>
      </c>
      <c r="BU967">
        <v>40</v>
      </c>
      <c r="BW967" s="1">
        <v>2898</v>
      </c>
      <c r="BX967">
        <v>32</v>
      </c>
      <c r="BY967">
        <v>0</v>
      </c>
      <c r="BZ967">
        <v>14</v>
      </c>
      <c r="CA967">
        <v>9</v>
      </c>
      <c r="CB967">
        <v>9</v>
      </c>
      <c r="CC967" s="1">
        <v>2866</v>
      </c>
      <c r="CD967" s="1">
        <v>2631</v>
      </c>
      <c r="CE967">
        <v>0</v>
      </c>
      <c r="CF967">
        <v>0</v>
      </c>
      <c r="CG967">
        <v>106</v>
      </c>
      <c r="CH967">
        <v>0</v>
      </c>
      <c r="CI967">
        <v>0</v>
      </c>
      <c r="CJ967">
        <v>129</v>
      </c>
      <c r="CK967">
        <v>17</v>
      </c>
      <c r="CL967">
        <v>112</v>
      </c>
      <c r="CM967" s="1">
        <v>2081</v>
      </c>
      <c r="CO967" s="1">
        <v>2593</v>
      </c>
      <c r="CP967" s="1">
        <v>1137</v>
      </c>
      <c r="CQ967" s="1">
        <v>1456</v>
      </c>
    </row>
    <row r="968" spans="1:95" x14ac:dyDescent="0.35">
      <c r="A968" t="s">
        <v>142</v>
      </c>
      <c r="C968" t="s">
        <v>1103</v>
      </c>
      <c r="D968" t="s">
        <v>580</v>
      </c>
      <c r="E968" t="s">
        <v>380</v>
      </c>
      <c r="F968" t="s">
        <v>1170</v>
      </c>
      <c r="G968" t="s">
        <v>596</v>
      </c>
      <c r="H968" t="s">
        <v>188</v>
      </c>
      <c r="I968" t="s">
        <v>185</v>
      </c>
      <c r="J968" t="s">
        <v>267</v>
      </c>
      <c r="K968" t="s">
        <v>184</v>
      </c>
      <c r="L968" t="s">
        <v>170</v>
      </c>
      <c r="M968" t="s">
        <v>929</v>
      </c>
      <c r="N968" t="s">
        <v>527</v>
      </c>
      <c r="O968" t="s">
        <v>894</v>
      </c>
      <c r="P968" t="s">
        <v>475</v>
      </c>
      <c r="Q968" t="s">
        <v>245</v>
      </c>
      <c r="R968" t="s">
        <v>466</v>
      </c>
      <c r="S968" t="s">
        <v>241</v>
      </c>
      <c r="T968" t="s">
        <v>212</v>
      </c>
      <c r="U968" t="s">
        <v>454</v>
      </c>
      <c r="V968" t="s">
        <v>686</v>
      </c>
      <c r="W968" t="s">
        <v>395</v>
      </c>
      <c r="X968" t="s">
        <v>395</v>
      </c>
      <c r="Y968" t="s">
        <v>620</v>
      </c>
      <c r="Z968" t="s">
        <v>952</v>
      </c>
      <c r="AA968" t="s">
        <v>395</v>
      </c>
      <c r="AB968" t="s">
        <v>251</v>
      </c>
      <c r="AC968" t="s">
        <v>380</v>
      </c>
      <c r="AD968" t="s">
        <v>169</v>
      </c>
      <c r="AE968" t="s">
        <v>952</v>
      </c>
      <c r="AF968" t="s">
        <v>302</v>
      </c>
      <c r="AG968" t="s">
        <v>580</v>
      </c>
      <c r="AH968" t="s">
        <v>816</v>
      </c>
      <c r="AJ968" t="s">
        <v>1103</v>
      </c>
      <c r="AK968" t="s">
        <v>657</v>
      </c>
      <c r="AL968" t="s">
        <v>574</v>
      </c>
      <c r="AM968" t="s">
        <v>657</v>
      </c>
      <c r="AN968" t="s">
        <v>681</v>
      </c>
      <c r="AO968" t="s">
        <v>179</v>
      </c>
      <c r="AP968" t="s">
        <v>179</v>
      </c>
      <c r="AQ968" t="s">
        <v>179</v>
      </c>
      <c r="AR968" t="s">
        <v>179</v>
      </c>
      <c r="AS968" t="s">
        <v>179</v>
      </c>
      <c r="AT968" t="s">
        <v>179</v>
      </c>
      <c r="AU968" t="s">
        <v>148</v>
      </c>
      <c r="AV968" t="s">
        <v>179</v>
      </c>
      <c r="AW968" t="s">
        <v>179</v>
      </c>
      <c r="AX968" t="s">
        <v>148</v>
      </c>
      <c r="AY968" t="s">
        <v>179</v>
      </c>
      <c r="AZ968" t="s">
        <v>179</v>
      </c>
      <c r="BA968" t="s">
        <v>179</v>
      </c>
      <c r="BB968" t="s">
        <v>538</v>
      </c>
      <c r="BC968" t="s">
        <v>179</v>
      </c>
      <c r="BD968" t="s">
        <v>179</v>
      </c>
      <c r="BE968" t="s">
        <v>179</v>
      </c>
      <c r="BF968" t="s">
        <v>179</v>
      </c>
      <c r="BG968" t="s">
        <v>179</v>
      </c>
      <c r="BH968" t="s">
        <v>526</v>
      </c>
      <c r="BI968" t="s">
        <v>574</v>
      </c>
      <c r="BJ968" t="s">
        <v>476</v>
      </c>
      <c r="BK968" t="s">
        <v>509</v>
      </c>
      <c r="BL968" t="s">
        <v>589</v>
      </c>
      <c r="BM968" t="s">
        <v>179</v>
      </c>
      <c r="BO968" t="s">
        <v>1103</v>
      </c>
      <c r="BP968" t="s">
        <v>1622</v>
      </c>
      <c r="BQ968" t="s">
        <v>476</v>
      </c>
      <c r="BR968" t="s">
        <v>509</v>
      </c>
      <c r="BS968" t="s">
        <v>559</v>
      </c>
      <c r="BT968" t="s">
        <v>179</v>
      </c>
      <c r="BU968" t="s">
        <v>267</v>
      </c>
      <c r="BW968" t="s">
        <v>1103</v>
      </c>
      <c r="BX968" t="s">
        <v>476</v>
      </c>
      <c r="BY968" t="s">
        <v>179</v>
      </c>
      <c r="BZ968" t="s">
        <v>178</v>
      </c>
      <c r="CA968" t="s">
        <v>179</v>
      </c>
      <c r="CB968" t="s">
        <v>179</v>
      </c>
      <c r="CC968" t="s">
        <v>984</v>
      </c>
      <c r="CD968" t="s">
        <v>259</v>
      </c>
      <c r="CE968" t="s">
        <v>179</v>
      </c>
      <c r="CF968" t="s">
        <v>179</v>
      </c>
      <c r="CG968" t="s">
        <v>148</v>
      </c>
      <c r="CH968" t="s">
        <v>179</v>
      </c>
      <c r="CI968" t="s">
        <v>179</v>
      </c>
      <c r="CJ968" t="s">
        <v>574</v>
      </c>
      <c r="CK968" t="s">
        <v>180</v>
      </c>
      <c r="CL968" t="s">
        <v>415</v>
      </c>
      <c r="CM968" t="s">
        <v>167</v>
      </c>
      <c r="CO968" t="s">
        <v>759</v>
      </c>
      <c r="CP968" t="s">
        <v>384</v>
      </c>
      <c r="CQ968" t="s">
        <v>1088</v>
      </c>
    </row>
    <row r="969" spans="1:95" x14ac:dyDescent="0.35">
      <c r="A969" t="s">
        <v>196</v>
      </c>
      <c r="C969" s="1">
        <v>2898</v>
      </c>
      <c r="D969" s="2">
        <v>0.46300000000000002</v>
      </c>
      <c r="E969" s="2">
        <v>0.53700000000000003</v>
      </c>
      <c r="F969" t="s">
        <v>197</v>
      </c>
      <c r="G969" s="2">
        <v>5.0000000000000001E-3</v>
      </c>
      <c r="H969" s="2">
        <v>1.4E-2</v>
      </c>
      <c r="I969" s="2">
        <v>2.5000000000000001E-2</v>
      </c>
      <c r="J969" s="2">
        <v>0.01</v>
      </c>
      <c r="K969" s="2">
        <v>4.0000000000000001E-3</v>
      </c>
      <c r="L969" s="2">
        <v>4.7E-2</v>
      </c>
      <c r="M969" s="2">
        <v>4.2999999999999997E-2</v>
      </c>
      <c r="N969" s="2">
        <v>5.1999999999999998E-2</v>
      </c>
      <c r="O969" s="2">
        <v>3.7999999999999999E-2</v>
      </c>
      <c r="P969" s="2">
        <v>7.0999999999999994E-2</v>
      </c>
      <c r="Q969" s="2">
        <v>0.28599999999999998</v>
      </c>
      <c r="R969" s="2">
        <v>0.27600000000000002</v>
      </c>
      <c r="S969" s="2">
        <v>0.127</v>
      </c>
      <c r="T969" t="s">
        <v>197</v>
      </c>
      <c r="U969" s="2">
        <v>5.5E-2</v>
      </c>
      <c r="V969" s="2">
        <v>0.95599999999999996</v>
      </c>
      <c r="W969" s="2">
        <v>0.94499999999999995</v>
      </c>
      <c r="X969" s="2">
        <v>0.94499999999999995</v>
      </c>
      <c r="Y969" s="2">
        <v>0.74399999999999999</v>
      </c>
      <c r="Z969" s="2">
        <v>0.68899999999999995</v>
      </c>
      <c r="AA969" s="1">
        <v>2740</v>
      </c>
      <c r="AB969" s="2">
        <v>0.44400000000000001</v>
      </c>
      <c r="AC969" s="2">
        <v>0.55600000000000005</v>
      </c>
      <c r="AD969" t="s">
        <v>197</v>
      </c>
      <c r="AE969" s="1">
        <v>1996</v>
      </c>
      <c r="AF969" s="2">
        <v>0.45</v>
      </c>
      <c r="AG969" s="2">
        <v>0.55000000000000004</v>
      </c>
      <c r="AH969" t="s">
        <v>197</v>
      </c>
      <c r="AJ969" s="1">
        <v>2898</v>
      </c>
      <c r="AK969" s="2">
        <v>0.95499999999999996</v>
      </c>
      <c r="AL969" s="2">
        <v>4.4999999999999998E-2</v>
      </c>
      <c r="AM969" s="2">
        <v>0.95499999999999996</v>
      </c>
      <c r="AN969" s="2">
        <v>0.91100000000000003</v>
      </c>
      <c r="AO969" s="2">
        <v>0</v>
      </c>
      <c r="AP969" s="2">
        <v>0</v>
      </c>
      <c r="AQ969" s="2">
        <v>0</v>
      </c>
      <c r="AR969" s="2">
        <v>0</v>
      </c>
      <c r="AS969" s="2">
        <v>0</v>
      </c>
      <c r="AT969" s="2">
        <v>0</v>
      </c>
      <c r="AU969" s="2">
        <v>3.6999999999999998E-2</v>
      </c>
      <c r="AV969" s="2">
        <v>0</v>
      </c>
      <c r="AW969" s="2">
        <v>0</v>
      </c>
      <c r="AX969" s="2">
        <v>3.5999999999999997E-2</v>
      </c>
      <c r="AY969" s="2">
        <v>0</v>
      </c>
      <c r="AZ969" s="2">
        <v>0</v>
      </c>
      <c r="BA969" s="2">
        <v>0</v>
      </c>
      <c r="BB969" s="2">
        <v>1E-3</v>
      </c>
      <c r="BC969" s="2">
        <v>0</v>
      </c>
      <c r="BD969" s="2">
        <v>0</v>
      </c>
      <c r="BE969" s="2">
        <v>0</v>
      </c>
      <c r="BF969" s="2">
        <v>0</v>
      </c>
      <c r="BG969" s="2">
        <v>0</v>
      </c>
      <c r="BH969" s="2">
        <v>8.0000000000000002E-3</v>
      </c>
      <c r="BI969" s="2">
        <v>4.4999999999999998E-2</v>
      </c>
      <c r="BJ969" s="2">
        <v>6.0000000000000001E-3</v>
      </c>
      <c r="BK969" s="2">
        <v>1E-3</v>
      </c>
      <c r="BL969" s="2">
        <v>3.1E-2</v>
      </c>
      <c r="BM969" s="2">
        <v>0</v>
      </c>
      <c r="BO969" s="1">
        <v>2898</v>
      </c>
      <c r="BP969" s="2">
        <v>0.95499999999999996</v>
      </c>
      <c r="BQ969" s="2">
        <v>6.0000000000000001E-3</v>
      </c>
      <c r="BR969" s="2">
        <v>1E-3</v>
      </c>
      <c r="BS969" s="2">
        <v>6.8000000000000005E-2</v>
      </c>
      <c r="BT969" s="2">
        <v>0</v>
      </c>
      <c r="BU969" s="2">
        <v>1.4E-2</v>
      </c>
      <c r="BW969" s="1">
        <v>2898</v>
      </c>
      <c r="BX969" s="2">
        <v>1.0999999999999999E-2</v>
      </c>
      <c r="BY969" s="2">
        <v>0</v>
      </c>
      <c r="BZ969" s="2">
        <v>5.0000000000000001E-3</v>
      </c>
      <c r="CA969" s="2">
        <v>3.0000000000000001E-3</v>
      </c>
      <c r="CB969" s="2">
        <v>3.0000000000000001E-3</v>
      </c>
      <c r="CC969" s="2">
        <v>0.98899999999999999</v>
      </c>
      <c r="CD969" s="2">
        <v>0.90800000000000003</v>
      </c>
      <c r="CE969" s="2">
        <v>0</v>
      </c>
      <c r="CF969" s="2">
        <v>0</v>
      </c>
      <c r="CG969" s="2">
        <v>3.6999999999999998E-2</v>
      </c>
      <c r="CH969" s="2">
        <v>0</v>
      </c>
      <c r="CI969" s="2">
        <v>0</v>
      </c>
      <c r="CJ969" s="2">
        <v>4.4999999999999998E-2</v>
      </c>
      <c r="CK969" s="2">
        <v>6.0000000000000001E-3</v>
      </c>
      <c r="CL969" s="2">
        <v>3.9E-2</v>
      </c>
      <c r="CM969" t="s">
        <v>197</v>
      </c>
      <c r="CO969" s="1">
        <v>2593</v>
      </c>
      <c r="CP969" s="2">
        <v>0.438</v>
      </c>
      <c r="CQ969" s="2">
        <v>0.56200000000000006</v>
      </c>
    </row>
    <row r="970" spans="1:95" x14ac:dyDescent="0.35">
      <c r="A970" t="s">
        <v>198</v>
      </c>
      <c r="C970" t="s">
        <v>197</v>
      </c>
      <c r="D970" t="s">
        <v>287</v>
      </c>
      <c r="E970" t="s">
        <v>287</v>
      </c>
      <c r="F970" t="s">
        <v>197</v>
      </c>
      <c r="G970" t="s">
        <v>225</v>
      </c>
      <c r="H970" t="s">
        <v>221</v>
      </c>
      <c r="I970" t="s">
        <v>291</v>
      </c>
      <c r="J970" t="s">
        <v>283</v>
      </c>
      <c r="K970" t="s">
        <v>222</v>
      </c>
      <c r="L970" t="s">
        <v>199</v>
      </c>
      <c r="M970" t="s">
        <v>208</v>
      </c>
      <c r="N970" t="s">
        <v>205</v>
      </c>
      <c r="O970" t="s">
        <v>205</v>
      </c>
      <c r="P970" t="s">
        <v>215</v>
      </c>
      <c r="Q970" t="s">
        <v>437</v>
      </c>
      <c r="R970" t="s">
        <v>440</v>
      </c>
      <c r="S970" t="s">
        <v>700</v>
      </c>
      <c r="T970" t="s">
        <v>197</v>
      </c>
      <c r="U970" t="s">
        <v>213</v>
      </c>
      <c r="V970" t="s">
        <v>230</v>
      </c>
      <c r="W970" t="s">
        <v>213</v>
      </c>
      <c r="X970" t="s">
        <v>213</v>
      </c>
      <c r="Y970" t="s">
        <v>544</v>
      </c>
      <c r="Z970" t="s">
        <v>518</v>
      </c>
      <c r="AA970" t="s">
        <v>197</v>
      </c>
      <c r="AB970" t="s">
        <v>287</v>
      </c>
      <c r="AC970" t="s">
        <v>287</v>
      </c>
      <c r="AD970" t="s">
        <v>197</v>
      </c>
      <c r="AE970" t="s">
        <v>197</v>
      </c>
      <c r="AF970" t="s">
        <v>216</v>
      </c>
      <c r="AG970" t="s">
        <v>216</v>
      </c>
      <c r="AH970" t="s">
        <v>197</v>
      </c>
      <c r="AJ970" t="s">
        <v>197</v>
      </c>
      <c r="AK970" t="s">
        <v>345</v>
      </c>
      <c r="AL970" t="s">
        <v>345</v>
      </c>
      <c r="AM970" t="s">
        <v>345</v>
      </c>
      <c r="AN970" t="s">
        <v>547</v>
      </c>
      <c r="AO970" t="s">
        <v>218</v>
      </c>
      <c r="AP970" t="s">
        <v>218</v>
      </c>
      <c r="AQ970" t="s">
        <v>218</v>
      </c>
      <c r="AR970" t="s">
        <v>218</v>
      </c>
      <c r="AS970" t="s">
        <v>218</v>
      </c>
      <c r="AT970" t="s">
        <v>218</v>
      </c>
      <c r="AU970" t="s">
        <v>213</v>
      </c>
      <c r="AV970" t="s">
        <v>218</v>
      </c>
      <c r="AW970" t="s">
        <v>218</v>
      </c>
      <c r="AX970" t="s">
        <v>213</v>
      </c>
      <c r="AY970" t="s">
        <v>218</v>
      </c>
      <c r="AZ970" t="s">
        <v>218</v>
      </c>
      <c r="BA970" t="s">
        <v>218</v>
      </c>
      <c r="BB970" t="s">
        <v>227</v>
      </c>
      <c r="BC970" t="s">
        <v>218</v>
      </c>
      <c r="BD970" t="s">
        <v>218</v>
      </c>
      <c r="BE970" t="s">
        <v>218</v>
      </c>
      <c r="BF970" t="s">
        <v>218</v>
      </c>
      <c r="BG970" t="s">
        <v>218</v>
      </c>
      <c r="BH970" t="s">
        <v>217</v>
      </c>
      <c r="BI970" t="s">
        <v>345</v>
      </c>
      <c r="BJ970" t="s">
        <v>225</v>
      </c>
      <c r="BK970" t="s">
        <v>227</v>
      </c>
      <c r="BL970" t="s">
        <v>290</v>
      </c>
      <c r="BM970" t="s">
        <v>218</v>
      </c>
      <c r="BO970" t="s">
        <v>197</v>
      </c>
      <c r="BP970" t="s">
        <v>211</v>
      </c>
      <c r="BQ970" t="s">
        <v>225</v>
      </c>
      <c r="BR970" t="s">
        <v>227</v>
      </c>
      <c r="BS970" t="s">
        <v>521</v>
      </c>
      <c r="BT970" t="s">
        <v>218</v>
      </c>
      <c r="BU970" t="s">
        <v>283</v>
      </c>
      <c r="BW970" t="s">
        <v>197</v>
      </c>
      <c r="BX970" t="s">
        <v>225</v>
      </c>
      <c r="BY970" t="s">
        <v>218</v>
      </c>
      <c r="BZ970" t="s">
        <v>222</v>
      </c>
      <c r="CA970" t="s">
        <v>220</v>
      </c>
      <c r="CB970" t="s">
        <v>220</v>
      </c>
      <c r="CC970" t="s">
        <v>225</v>
      </c>
      <c r="CD970" t="s">
        <v>346</v>
      </c>
      <c r="CE970" t="s">
        <v>218</v>
      </c>
      <c r="CF970" t="s">
        <v>218</v>
      </c>
      <c r="CG970" t="s">
        <v>213</v>
      </c>
      <c r="CH970" t="s">
        <v>218</v>
      </c>
      <c r="CI970" t="s">
        <v>218</v>
      </c>
      <c r="CJ970" t="s">
        <v>345</v>
      </c>
      <c r="CK970" t="s">
        <v>217</v>
      </c>
      <c r="CL970" t="s">
        <v>205</v>
      </c>
      <c r="CM970" t="s">
        <v>197</v>
      </c>
      <c r="CO970" t="s">
        <v>197</v>
      </c>
      <c r="CP970" t="s">
        <v>206</v>
      </c>
      <c r="CQ970" t="s">
        <v>206</v>
      </c>
    </row>
    <row r="971" spans="1:95" x14ac:dyDescent="0.35">
      <c r="A971" t="s">
        <v>1718</v>
      </c>
    </row>
    <row r="972" spans="1:95" x14ac:dyDescent="0.35">
      <c r="A972" t="s">
        <v>141</v>
      </c>
      <c r="C972" s="1">
        <v>2203</v>
      </c>
      <c r="D972" s="1">
        <v>1096</v>
      </c>
      <c r="E972" s="1">
        <v>1107</v>
      </c>
      <c r="F972">
        <v>99</v>
      </c>
      <c r="G972">
        <v>75</v>
      </c>
      <c r="H972">
        <v>66</v>
      </c>
      <c r="I972">
        <v>33</v>
      </c>
      <c r="J972">
        <v>32</v>
      </c>
      <c r="K972">
        <v>56</v>
      </c>
      <c r="L972">
        <v>128</v>
      </c>
      <c r="M972">
        <v>120</v>
      </c>
      <c r="N972">
        <v>192</v>
      </c>
      <c r="O972">
        <v>132</v>
      </c>
      <c r="P972">
        <v>260</v>
      </c>
      <c r="Q972">
        <v>516</v>
      </c>
      <c r="R972">
        <v>558</v>
      </c>
      <c r="S972">
        <v>35</v>
      </c>
      <c r="T972">
        <v>65.2</v>
      </c>
      <c r="U972">
        <v>190</v>
      </c>
      <c r="V972" s="1">
        <v>2021</v>
      </c>
      <c r="W972" s="1">
        <v>2013</v>
      </c>
      <c r="X972" s="1">
        <v>1984</v>
      </c>
      <c r="Y972" s="1">
        <v>1269</v>
      </c>
      <c r="Z972" s="1">
        <v>1109</v>
      </c>
      <c r="AA972" s="1">
        <v>2013</v>
      </c>
      <c r="AB972" s="1">
        <v>1028</v>
      </c>
      <c r="AC972">
        <v>985</v>
      </c>
      <c r="AD972">
        <v>104.4</v>
      </c>
      <c r="AE972" s="1">
        <v>1109</v>
      </c>
      <c r="AF972">
        <v>626</v>
      </c>
      <c r="AG972">
        <v>483</v>
      </c>
      <c r="AH972">
        <v>129.6</v>
      </c>
      <c r="AJ972" s="1">
        <v>2203</v>
      </c>
      <c r="AK972" s="1">
        <v>2185</v>
      </c>
      <c r="AL972">
        <v>18</v>
      </c>
      <c r="AM972" s="1">
        <v>2185</v>
      </c>
      <c r="AN972" s="1">
        <v>2163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22</v>
      </c>
      <c r="AV972">
        <v>0</v>
      </c>
      <c r="AW972">
        <v>11</v>
      </c>
      <c r="AX972">
        <v>0</v>
      </c>
      <c r="AY972">
        <v>0</v>
      </c>
      <c r="AZ972">
        <v>0</v>
      </c>
      <c r="BA972">
        <v>0</v>
      </c>
      <c r="BB972">
        <v>11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18</v>
      </c>
      <c r="BJ972">
        <v>0</v>
      </c>
      <c r="BK972">
        <v>0</v>
      </c>
      <c r="BL972">
        <v>18</v>
      </c>
      <c r="BM972">
        <v>0</v>
      </c>
      <c r="BO972" s="1">
        <v>2203</v>
      </c>
      <c r="BP972" s="1">
        <v>2181</v>
      </c>
      <c r="BQ972">
        <v>0</v>
      </c>
      <c r="BR972">
        <v>0</v>
      </c>
      <c r="BS972">
        <v>40</v>
      </c>
      <c r="BT972">
        <v>0</v>
      </c>
      <c r="BU972">
        <v>0</v>
      </c>
      <c r="BW972" s="1">
        <v>2203</v>
      </c>
      <c r="BX972">
        <v>9</v>
      </c>
      <c r="BY972">
        <v>9</v>
      </c>
      <c r="BZ972">
        <v>0</v>
      </c>
      <c r="CA972">
        <v>0</v>
      </c>
      <c r="CB972">
        <v>0</v>
      </c>
      <c r="CC972" s="1">
        <v>2194</v>
      </c>
      <c r="CD972" s="1">
        <v>2154</v>
      </c>
      <c r="CE972">
        <v>0</v>
      </c>
      <c r="CF972">
        <v>0</v>
      </c>
      <c r="CG972">
        <v>22</v>
      </c>
      <c r="CH972">
        <v>0</v>
      </c>
      <c r="CI972">
        <v>0</v>
      </c>
      <c r="CJ972">
        <v>18</v>
      </c>
      <c r="CK972">
        <v>0</v>
      </c>
      <c r="CL972">
        <v>18</v>
      </c>
      <c r="CM972" s="1">
        <v>1582</v>
      </c>
      <c r="CO972" s="1">
        <v>1909</v>
      </c>
      <c r="CP972">
        <v>989</v>
      </c>
      <c r="CQ972">
        <v>920</v>
      </c>
    </row>
    <row r="973" spans="1:95" x14ac:dyDescent="0.35">
      <c r="A973" t="s">
        <v>142</v>
      </c>
      <c r="C973" t="s">
        <v>964</v>
      </c>
      <c r="D973" t="s">
        <v>557</v>
      </c>
      <c r="E973" t="s">
        <v>501</v>
      </c>
      <c r="F973" t="s">
        <v>963</v>
      </c>
      <c r="G973" t="s">
        <v>452</v>
      </c>
      <c r="H973" t="s">
        <v>527</v>
      </c>
      <c r="I973" t="s">
        <v>182</v>
      </c>
      <c r="J973" t="s">
        <v>325</v>
      </c>
      <c r="K973" t="s">
        <v>368</v>
      </c>
      <c r="L973" t="s">
        <v>552</v>
      </c>
      <c r="M973" t="s">
        <v>900</v>
      </c>
      <c r="N973" t="s">
        <v>615</v>
      </c>
      <c r="O973" t="s">
        <v>149</v>
      </c>
      <c r="P973" t="s">
        <v>407</v>
      </c>
      <c r="Q973" t="s">
        <v>429</v>
      </c>
      <c r="R973" t="s">
        <v>716</v>
      </c>
      <c r="S973" t="s">
        <v>596</v>
      </c>
      <c r="T973" t="s">
        <v>216</v>
      </c>
      <c r="U973" t="s">
        <v>530</v>
      </c>
      <c r="V973" t="s">
        <v>1340</v>
      </c>
      <c r="W973" t="s">
        <v>380</v>
      </c>
      <c r="X973" t="s">
        <v>1088</v>
      </c>
      <c r="Y973" t="s">
        <v>492</v>
      </c>
      <c r="Z973" t="s">
        <v>1032</v>
      </c>
      <c r="AA973" t="s">
        <v>380</v>
      </c>
      <c r="AB973" t="s">
        <v>607</v>
      </c>
      <c r="AC973" t="s">
        <v>245</v>
      </c>
      <c r="AD973" t="s">
        <v>1016</v>
      </c>
      <c r="AE973" t="s">
        <v>1032</v>
      </c>
      <c r="AF973" t="s">
        <v>460</v>
      </c>
      <c r="AG973" t="s">
        <v>434</v>
      </c>
      <c r="AH973" t="s">
        <v>1426</v>
      </c>
      <c r="AJ973" t="s">
        <v>964</v>
      </c>
      <c r="AK973" t="s">
        <v>1208</v>
      </c>
      <c r="AL973" t="s">
        <v>416</v>
      </c>
      <c r="AM973" t="s">
        <v>1208</v>
      </c>
      <c r="AN973" t="s">
        <v>973</v>
      </c>
      <c r="AO973" t="s">
        <v>179</v>
      </c>
      <c r="AP973" t="s">
        <v>179</v>
      </c>
      <c r="AQ973" t="s">
        <v>179</v>
      </c>
      <c r="AR973" t="s">
        <v>179</v>
      </c>
      <c r="AS973" t="s">
        <v>179</v>
      </c>
      <c r="AT973" t="s">
        <v>179</v>
      </c>
      <c r="AU973" t="s">
        <v>416</v>
      </c>
      <c r="AV973" t="s">
        <v>179</v>
      </c>
      <c r="AW973" t="s">
        <v>752</v>
      </c>
      <c r="AX973" t="s">
        <v>179</v>
      </c>
      <c r="AY973" t="s">
        <v>179</v>
      </c>
      <c r="AZ973" t="s">
        <v>179</v>
      </c>
      <c r="BA973" t="s">
        <v>179</v>
      </c>
      <c r="BB973" t="s">
        <v>578</v>
      </c>
      <c r="BC973" t="s">
        <v>179</v>
      </c>
      <c r="BD973" t="s">
        <v>179</v>
      </c>
      <c r="BE973" t="s">
        <v>179</v>
      </c>
      <c r="BF973" t="s">
        <v>179</v>
      </c>
      <c r="BG973" t="s">
        <v>179</v>
      </c>
      <c r="BH973" t="s">
        <v>179</v>
      </c>
      <c r="BI973" t="s">
        <v>416</v>
      </c>
      <c r="BJ973" t="s">
        <v>179</v>
      </c>
      <c r="BK973" t="s">
        <v>179</v>
      </c>
      <c r="BL973" t="s">
        <v>416</v>
      </c>
      <c r="BM973" t="s">
        <v>179</v>
      </c>
      <c r="BO973" t="s">
        <v>964</v>
      </c>
      <c r="BP973" t="s">
        <v>1208</v>
      </c>
      <c r="BQ973" t="s">
        <v>179</v>
      </c>
      <c r="BR973" t="s">
        <v>179</v>
      </c>
      <c r="BS973" t="s">
        <v>331</v>
      </c>
      <c r="BT973" t="s">
        <v>179</v>
      </c>
      <c r="BU973" t="s">
        <v>179</v>
      </c>
      <c r="BW973" t="s">
        <v>964</v>
      </c>
      <c r="BX973" t="s">
        <v>179</v>
      </c>
      <c r="BY973" t="s">
        <v>179</v>
      </c>
      <c r="BZ973" t="s">
        <v>179</v>
      </c>
      <c r="CA973" t="s">
        <v>179</v>
      </c>
      <c r="CB973" t="s">
        <v>179</v>
      </c>
      <c r="CC973" t="s">
        <v>858</v>
      </c>
      <c r="CD973" t="s">
        <v>314</v>
      </c>
      <c r="CE973" t="s">
        <v>179</v>
      </c>
      <c r="CF973" t="s">
        <v>179</v>
      </c>
      <c r="CG973" t="s">
        <v>416</v>
      </c>
      <c r="CH973" t="s">
        <v>179</v>
      </c>
      <c r="CI973" t="s">
        <v>179</v>
      </c>
      <c r="CJ973" t="s">
        <v>416</v>
      </c>
      <c r="CK973" t="s">
        <v>179</v>
      </c>
      <c r="CL973" t="s">
        <v>416</v>
      </c>
      <c r="CM973" t="s">
        <v>150</v>
      </c>
      <c r="CO973" t="s">
        <v>323</v>
      </c>
      <c r="CP973" t="s">
        <v>559</v>
      </c>
      <c r="CQ973" t="s">
        <v>255</v>
      </c>
    </row>
    <row r="974" spans="1:95" x14ac:dyDescent="0.35">
      <c r="A974" t="s">
        <v>196</v>
      </c>
      <c r="C974" s="1">
        <v>2203</v>
      </c>
      <c r="D974" s="2">
        <v>0.498</v>
      </c>
      <c r="E974" s="2">
        <v>0.502</v>
      </c>
      <c r="F974" t="s">
        <v>197</v>
      </c>
      <c r="G974" s="2">
        <v>3.4000000000000002E-2</v>
      </c>
      <c r="H974" s="2">
        <v>0.03</v>
      </c>
      <c r="I974" s="2">
        <v>1.4999999999999999E-2</v>
      </c>
      <c r="J974" s="2">
        <v>1.4999999999999999E-2</v>
      </c>
      <c r="K974" s="2">
        <v>2.5000000000000001E-2</v>
      </c>
      <c r="L974" s="2">
        <v>5.8000000000000003E-2</v>
      </c>
      <c r="M974" s="2">
        <v>5.3999999999999999E-2</v>
      </c>
      <c r="N974" s="2">
        <v>8.6999999999999994E-2</v>
      </c>
      <c r="O974" s="2">
        <v>0.06</v>
      </c>
      <c r="P974" s="2">
        <v>0.11799999999999999</v>
      </c>
      <c r="Q974" s="2">
        <v>0.23400000000000001</v>
      </c>
      <c r="R974" s="2">
        <v>0.253</v>
      </c>
      <c r="S974" s="2">
        <v>1.6E-2</v>
      </c>
      <c r="T974" t="s">
        <v>197</v>
      </c>
      <c r="U974" s="2">
        <v>8.5999999999999993E-2</v>
      </c>
      <c r="V974" s="2">
        <v>0.91700000000000004</v>
      </c>
      <c r="W974" s="2">
        <v>0.91400000000000003</v>
      </c>
      <c r="X974" s="2">
        <v>0.90100000000000002</v>
      </c>
      <c r="Y974" s="2">
        <v>0.57599999999999996</v>
      </c>
      <c r="Z974" s="2">
        <v>0.503</v>
      </c>
      <c r="AA974" s="1">
        <v>2013</v>
      </c>
      <c r="AB974" s="2">
        <v>0.51100000000000001</v>
      </c>
      <c r="AC974" s="2">
        <v>0.48899999999999999</v>
      </c>
      <c r="AD974" t="s">
        <v>197</v>
      </c>
      <c r="AE974" s="1">
        <v>1109</v>
      </c>
      <c r="AF974" s="2">
        <v>0.56399999999999995</v>
      </c>
      <c r="AG974" s="2">
        <v>0.436</v>
      </c>
      <c r="AH974" t="s">
        <v>197</v>
      </c>
      <c r="AJ974" s="1">
        <v>2203</v>
      </c>
      <c r="AK974" s="2">
        <v>0.99199999999999999</v>
      </c>
      <c r="AL974" s="2">
        <v>8.0000000000000002E-3</v>
      </c>
      <c r="AM974" s="2">
        <v>0.99199999999999999</v>
      </c>
      <c r="AN974" s="2">
        <v>0.98199999999999998</v>
      </c>
      <c r="AO974" s="2">
        <v>0</v>
      </c>
      <c r="AP974" s="2">
        <v>0</v>
      </c>
      <c r="AQ974" s="2">
        <v>0</v>
      </c>
      <c r="AR974" s="2">
        <v>0</v>
      </c>
      <c r="AS974" s="2">
        <v>0</v>
      </c>
      <c r="AT974" s="2">
        <v>0</v>
      </c>
      <c r="AU974" s="2">
        <v>0.01</v>
      </c>
      <c r="AV974" s="2">
        <v>0</v>
      </c>
      <c r="AW974" s="2">
        <v>5.0000000000000001E-3</v>
      </c>
      <c r="AX974" s="2">
        <v>0</v>
      </c>
      <c r="AY974" s="2">
        <v>0</v>
      </c>
      <c r="AZ974" s="2">
        <v>0</v>
      </c>
      <c r="BA974" s="2">
        <v>0</v>
      </c>
      <c r="BB974" s="2">
        <v>5.0000000000000001E-3</v>
      </c>
      <c r="BC974" s="2">
        <v>0</v>
      </c>
      <c r="BD974" s="2">
        <v>0</v>
      </c>
      <c r="BE974" s="2">
        <v>0</v>
      </c>
      <c r="BF974" s="2">
        <v>0</v>
      </c>
      <c r="BG974" s="2">
        <v>0</v>
      </c>
      <c r="BH974" s="2">
        <v>0</v>
      </c>
      <c r="BI974" s="2">
        <v>8.0000000000000002E-3</v>
      </c>
      <c r="BJ974" s="2">
        <v>0</v>
      </c>
      <c r="BK974" s="2">
        <v>0</v>
      </c>
      <c r="BL974" s="2">
        <v>8.0000000000000002E-3</v>
      </c>
      <c r="BM974" s="2">
        <v>0</v>
      </c>
      <c r="BO974" s="1">
        <v>2203</v>
      </c>
      <c r="BP974" s="2">
        <v>0.99</v>
      </c>
      <c r="BQ974" s="2">
        <v>0</v>
      </c>
      <c r="BR974" s="2">
        <v>0</v>
      </c>
      <c r="BS974" s="2">
        <v>1.7999999999999999E-2</v>
      </c>
      <c r="BT974" s="2">
        <v>0</v>
      </c>
      <c r="BU974" s="2">
        <v>0</v>
      </c>
      <c r="BW974" s="1">
        <v>2203</v>
      </c>
      <c r="BX974" s="2">
        <v>4.0000000000000001E-3</v>
      </c>
      <c r="BY974" s="2">
        <v>4.0000000000000001E-3</v>
      </c>
      <c r="BZ974" s="2">
        <v>0</v>
      </c>
      <c r="CA974" s="2">
        <v>0</v>
      </c>
      <c r="CB974" s="2">
        <v>0</v>
      </c>
      <c r="CC974" s="2">
        <v>0.996</v>
      </c>
      <c r="CD974" s="2">
        <v>0.97799999999999998</v>
      </c>
      <c r="CE974" s="2">
        <v>0</v>
      </c>
      <c r="CF974" s="2">
        <v>0</v>
      </c>
      <c r="CG974" s="2">
        <v>0.01</v>
      </c>
      <c r="CH974" s="2">
        <v>0</v>
      </c>
      <c r="CI974" s="2">
        <v>0</v>
      </c>
      <c r="CJ974" s="2">
        <v>8.0000000000000002E-3</v>
      </c>
      <c r="CK974" s="2">
        <v>0</v>
      </c>
      <c r="CL974" s="2">
        <v>8.0000000000000002E-3</v>
      </c>
      <c r="CM974" t="s">
        <v>197</v>
      </c>
      <c r="CO974" s="1">
        <v>1909</v>
      </c>
      <c r="CP974" s="2">
        <v>0.51800000000000002</v>
      </c>
      <c r="CQ974" s="2">
        <v>0.48199999999999998</v>
      </c>
    </row>
    <row r="975" spans="1:95" x14ac:dyDescent="0.35">
      <c r="A975" t="s">
        <v>198</v>
      </c>
      <c r="C975" t="s">
        <v>197</v>
      </c>
      <c r="D975" t="s">
        <v>199</v>
      </c>
      <c r="E975" t="s">
        <v>199</v>
      </c>
      <c r="F975" t="s">
        <v>197</v>
      </c>
      <c r="G975" t="s">
        <v>345</v>
      </c>
      <c r="H975" t="s">
        <v>247</v>
      </c>
      <c r="I975" t="s">
        <v>202</v>
      </c>
      <c r="J975" t="s">
        <v>202</v>
      </c>
      <c r="K975" t="s">
        <v>204</v>
      </c>
      <c r="L975" t="s">
        <v>207</v>
      </c>
      <c r="M975" t="s">
        <v>215</v>
      </c>
      <c r="N975" t="s">
        <v>213</v>
      </c>
      <c r="O975" t="s">
        <v>439</v>
      </c>
      <c r="P975" t="s">
        <v>199</v>
      </c>
      <c r="Q975" t="s">
        <v>437</v>
      </c>
      <c r="R975" t="s">
        <v>446</v>
      </c>
      <c r="S975" t="s">
        <v>226</v>
      </c>
      <c r="T975" t="s">
        <v>197</v>
      </c>
      <c r="U975" t="s">
        <v>285</v>
      </c>
      <c r="V975" t="s">
        <v>285</v>
      </c>
      <c r="W975" t="s">
        <v>285</v>
      </c>
      <c r="X975" t="s">
        <v>209</v>
      </c>
      <c r="Y975" t="s">
        <v>446</v>
      </c>
      <c r="Z975" t="s">
        <v>485</v>
      </c>
      <c r="AA975" t="s">
        <v>197</v>
      </c>
      <c r="AB975" t="s">
        <v>199</v>
      </c>
      <c r="AC975" t="s">
        <v>199</v>
      </c>
      <c r="AD975" t="s">
        <v>197</v>
      </c>
      <c r="AE975" t="s">
        <v>197</v>
      </c>
      <c r="AF975" t="s">
        <v>229</v>
      </c>
      <c r="AG975" t="s">
        <v>229</v>
      </c>
      <c r="AH975" t="s">
        <v>197</v>
      </c>
      <c r="AJ975" t="s">
        <v>197</v>
      </c>
      <c r="AK975" t="s">
        <v>226</v>
      </c>
      <c r="AL975" t="s">
        <v>226</v>
      </c>
      <c r="AM975" t="s">
        <v>226</v>
      </c>
      <c r="AN975" t="s">
        <v>205</v>
      </c>
      <c r="AO975" t="s">
        <v>208</v>
      </c>
      <c r="AP975" t="s">
        <v>208</v>
      </c>
      <c r="AQ975" t="s">
        <v>208</v>
      </c>
      <c r="AR975" t="s">
        <v>208</v>
      </c>
      <c r="AS975" t="s">
        <v>208</v>
      </c>
      <c r="AT975" t="s">
        <v>208</v>
      </c>
      <c r="AU975" t="s">
        <v>226</v>
      </c>
      <c r="AV975" t="s">
        <v>208</v>
      </c>
      <c r="AW975" t="s">
        <v>217</v>
      </c>
      <c r="AX975" t="s">
        <v>208</v>
      </c>
      <c r="AY975" t="s">
        <v>208</v>
      </c>
      <c r="AZ975" t="s">
        <v>208</v>
      </c>
      <c r="BA975" t="s">
        <v>208</v>
      </c>
      <c r="BB975" t="s">
        <v>282</v>
      </c>
      <c r="BC975" t="s">
        <v>208</v>
      </c>
      <c r="BD975" t="s">
        <v>208</v>
      </c>
      <c r="BE975" t="s">
        <v>208</v>
      </c>
      <c r="BF975" t="s">
        <v>208</v>
      </c>
      <c r="BG975" t="s">
        <v>208</v>
      </c>
      <c r="BH975" t="s">
        <v>208</v>
      </c>
      <c r="BI975" t="s">
        <v>226</v>
      </c>
      <c r="BJ975" t="s">
        <v>208</v>
      </c>
      <c r="BK975" t="s">
        <v>208</v>
      </c>
      <c r="BL975" t="s">
        <v>226</v>
      </c>
      <c r="BM975" t="s">
        <v>208</v>
      </c>
      <c r="BO975" t="s">
        <v>197</v>
      </c>
      <c r="BP975" t="s">
        <v>226</v>
      </c>
      <c r="BQ975" t="s">
        <v>208</v>
      </c>
      <c r="BR975" t="s">
        <v>208</v>
      </c>
      <c r="BS975" t="s">
        <v>205</v>
      </c>
      <c r="BT975" t="s">
        <v>208</v>
      </c>
      <c r="BU975" t="s">
        <v>208</v>
      </c>
      <c r="BW975" t="s">
        <v>197</v>
      </c>
      <c r="BX975" t="s">
        <v>398</v>
      </c>
      <c r="BY975" t="s">
        <v>398</v>
      </c>
      <c r="BZ975" t="s">
        <v>208</v>
      </c>
      <c r="CA975" t="s">
        <v>208</v>
      </c>
      <c r="CB975" t="s">
        <v>208</v>
      </c>
      <c r="CC975" t="s">
        <v>398</v>
      </c>
      <c r="CD975" t="s">
        <v>345</v>
      </c>
      <c r="CE975" t="s">
        <v>208</v>
      </c>
      <c r="CF975" t="s">
        <v>208</v>
      </c>
      <c r="CG975" t="s">
        <v>226</v>
      </c>
      <c r="CH975" t="s">
        <v>208</v>
      </c>
      <c r="CI975" t="s">
        <v>208</v>
      </c>
      <c r="CJ975" t="s">
        <v>226</v>
      </c>
      <c r="CK975" t="s">
        <v>208</v>
      </c>
      <c r="CL975" t="s">
        <v>226</v>
      </c>
      <c r="CM975" t="s">
        <v>197</v>
      </c>
      <c r="CO975" t="s">
        <v>197</v>
      </c>
      <c r="CP975" t="s">
        <v>292</v>
      </c>
      <c r="CQ975" t="s">
        <v>292</v>
      </c>
    </row>
    <row r="976" spans="1:95" x14ac:dyDescent="0.35">
      <c r="A976" t="s">
        <v>1719</v>
      </c>
    </row>
    <row r="977" spans="1:95" x14ac:dyDescent="0.35">
      <c r="A977" t="s">
        <v>141</v>
      </c>
      <c r="C977" s="1">
        <v>2474</v>
      </c>
      <c r="D977" s="1">
        <v>1162</v>
      </c>
      <c r="E977" s="1">
        <v>1312</v>
      </c>
      <c r="F977">
        <v>88.6</v>
      </c>
      <c r="G977">
        <v>128</v>
      </c>
      <c r="H977">
        <v>88</v>
      </c>
      <c r="I977">
        <v>78</v>
      </c>
      <c r="J977">
        <v>35</v>
      </c>
      <c r="K977">
        <v>78</v>
      </c>
      <c r="L977">
        <v>117</v>
      </c>
      <c r="M977">
        <v>218</v>
      </c>
      <c r="N977">
        <v>265</v>
      </c>
      <c r="O977">
        <v>93</v>
      </c>
      <c r="P977">
        <v>86</v>
      </c>
      <c r="Q977">
        <v>499</v>
      </c>
      <c r="R977">
        <v>600</v>
      </c>
      <c r="S977">
        <v>189</v>
      </c>
      <c r="T977">
        <v>66.8</v>
      </c>
      <c r="U977">
        <v>300</v>
      </c>
      <c r="V977" s="1">
        <v>2174</v>
      </c>
      <c r="W977" s="1">
        <v>2174</v>
      </c>
      <c r="X977" s="1">
        <v>2125</v>
      </c>
      <c r="Y977" s="1">
        <v>1334</v>
      </c>
      <c r="Z977" s="1">
        <v>1288</v>
      </c>
      <c r="AA977" s="1">
        <v>2174</v>
      </c>
      <c r="AB977">
        <v>975</v>
      </c>
      <c r="AC977" s="1">
        <v>1199</v>
      </c>
      <c r="AD977">
        <v>81.3</v>
      </c>
      <c r="AE977" s="1">
        <v>1288</v>
      </c>
      <c r="AF977">
        <v>564</v>
      </c>
      <c r="AG977">
        <v>724</v>
      </c>
      <c r="AH977">
        <v>77.900000000000006</v>
      </c>
      <c r="AJ977" s="1">
        <v>2474</v>
      </c>
      <c r="AK977" s="1">
        <v>2366</v>
      </c>
      <c r="AL977">
        <v>108</v>
      </c>
      <c r="AM977" s="1">
        <v>2366</v>
      </c>
      <c r="AN977" s="1">
        <v>2119</v>
      </c>
      <c r="AO977">
        <v>198</v>
      </c>
      <c r="AP977">
        <v>19</v>
      </c>
      <c r="AQ977">
        <v>0</v>
      </c>
      <c r="AR977">
        <v>0</v>
      </c>
      <c r="AS977">
        <v>0</v>
      </c>
      <c r="AT977">
        <v>0</v>
      </c>
      <c r="AU977">
        <v>1</v>
      </c>
      <c r="AV977">
        <v>0</v>
      </c>
      <c r="AW977">
        <v>0</v>
      </c>
      <c r="AX977">
        <v>0</v>
      </c>
      <c r="AY977">
        <v>0</v>
      </c>
      <c r="AZ977">
        <v>1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29</v>
      </c>
      <c r="BI977">
        <v>108</v>
      </c>
      <c r="BJ977">
        <v>0</v>
      </c>
      <c r="BK977">
        <v>108</v>
      </c>
      <c r="BL977">
        <v>0</v>
      </c>
      <c r="BM977">
        <v>0</v>
      </c>
      <c r="BO977" s="1">
        <v>2474</v>
      </c>
      <c r="BP977" s="1">
        <v>2227</v>
      </c>
      <c r="BQ977">
        <v>198</v>
      </c>
      <c r="BR977">
        <v>127</v>
      </c>
      <c r="BS977">
        <v>1</v>
      </c>
      <c r="BT977">
        <v>0</v>
      </c>
      <c r="BU977">
        <v>29</v>
      </c>
      <c r="BW977" s="1">
        <v>2474</v>
      </c>
      <c r="BX977">
        <v>62</v>
      </c>
      <c r="BY977">
        <v>0</v>
      </c>
      <c r="BZ977">
        <v>28</v>
      </c>
      <c r="CA977">
        <v>0</v>
      </c>
      <c r="CB977">
        <v>34</v>
      </c>
      <c r="CC977" s="1">
        <v>2412</v>
      </c>
      <c r="CD977" s="1">
        <v>2081</v>
      </c>
      <c r="CE977">
        <v>198</v>
      </c>
      <c r="CF977">
        <v>19</v>
      </c>
      <c r="CG977">
        <v>1</v>
      </c>
      <c r="CH977">
        <v>0</v>
      </c>
      <c r="CI977">
        <v>5</v>
      </c>
      <c r="CJ977">
        <v>108</v>
      </c>
      <c r="CK977">
        <v>0</v>
      </c>
      <c r="CL977">
        <v>108</v>
      </c>
      <c r="CM977" s="1">
        <v>2030</v>
      </c>
      <c r="CO977" s="1">
        <v>2079</v>
      </c>
      <c r="CP977">
        <v>946</v>
      </c>
      <c r="CQ977" s="1">
        <v>1133</v>
      </c>
    </row>
    <row r="978" spans="1:95" x14ac:dyDescent="0.35">
      <c r="A978" t="s">
        <v>142</v>
      </c>
      <c r="C978" t="s">
        <v>166</v>
      </c>
      <c r="D978" t="s">
        <v>533</v>
      </c>
      <c r="E978" t="s">
        <v>158</v>
      </c>
      <c r="F978" t="s">
        <v>1140</v>
      </c>
      <c r="G978" t="s">
        <v>929</v>
      </c>
      <c r="H978" t="s">
        <v>368</v>
      </c>
      <c r="I978" t="s">
        <v>896</v>
      </c>
      <c r="J978" t="s">
        <v>188</v>
      </c>
      <c r="K978" t="s">
        <v>929</v>
      </c>
      <c r="L978" t="s">
        <v>929</v>
      </c>
      <c r="M978" t="s">
        <v>423</v>
      </c>
      <c r="N978" t="s">
        <v>908</v>
      </c>
      <c r="O978" t="s">
        <v>452</v>
      </c>
      <c r="P978" t="s">
        <v>149</v>
      </c>
      <c r="Q978" t="s">
        <v>512</v>
      </c>
      <c r="R978" t="s">
        <v>493</v>
      </c>
      <c r="S978" t="s">
        <v>148</v>
      </c>
      <c r="T978" t="s">
        <v>285</v>
      </c>
      <c r="U978" t="s">
        <v>678</v>
      </c>
      <c r="V978" t="s">
        <v>168</v>
      </c>
      <c r="W978" t="s">
        <v>168</v>
      </c>
      <c r="X978" t="s">
        <v>168</v>
      </c>
      <c r="Y978" t="s">
        <v>716</v>
      </c>
      <c r="Z978" t="s">
        <v>417</v>
      </c>
      <c r="AA978" t="s">
        <v>168</v>
      </c>
      <c r="AB978" t="s">
        <v>256</v>
      </c>
      <c r="AC978" t="s">
        <v>275</v>
      </c>
      <c r="AD978" t="s">
        <v>1003</v>
      </c>
      <c r="AE978" t="s">
        <v>417</v>
      </c>
      <c r="AF978" t="s">
        <v>763</v>
      </c>
      <c r="AG978" t="s">
        <v>150</v>
      </c>
      <c r="AH978" t="s">
        <v>998</v>
      </c>
      <c r="AJ978" t="s">
        <v>166</v>
      </c>
      <c r="AK978" t="s">
        <v>565</v>
      </c>
      <c r="AL978" t="s">
        <v>240</v>
      </c>
      <c r="AM978" t="s">
        <v>565</v>
      </c>
      <c r="AN978" t="s">
        <v>580</v>
      </c>
      <c r="AO978" t="s">
        <v>909</v>
      </c>
      <c r="AP978" t="s">
        <v>596</v>
      </c>
      <c r="AQ978" t="s">
        <v>179</v>
      </c>
      <c r="AR978" t="s">
        <v>179</v>
      </c>
      <c r="AS978" t="s">
        <v>179</v>
      </c>
      <c r="AT978" t="s">
        <v>179</v>
      </c>
      <c r="AU978" t="s">
        <v>1253</v>
      </c>
      <c r="AV978" t="s">
        <v>179</v>
      </c>
      <c r="AW978" t="s">
        <v>179</v>
      </c>
      <c r="AX978" t="s">
        <v>179</v>
      </c>
      <c r="AY978" t="s">
        <v>179</v>
      </c>
      <c r="AZ978" t="s">
        <v>1253</v>
      </c>
      <c r="BA978" t="s">
        <v>179</v>
      </c>
      <c r="BB978" t="s">
        <v>179</v>
      </c>
      <c r="BC978" t="s">
        <v>179</v>
      </c>
      <c r="BD978" t="s">
        <v>179</v>
      </c>
      <c r="BE978" t="s">
        <v>179</v>
      </c>
      <c r="BF978" t="s">
        <v>179</v>
      </c>
      <c r="BG978" t="s">
        <v>179</v>
      </c>
      <c r="BH978" t="s">
        <v>188</v>
      </c>
      <c r="BI978" t="s">
        <v>240</v>
      </c>
      <c r="BJ978" t="s">
        <v>179</v>
      </c>
      <c r="BK978" t="s">
        <v>240</v>
      </c>
      <c r="BL978" t="s">
        <v>179</v>
      </c>
      <c r="BM978" t="s">
        <v>179</v>
      </c>
      <c r="BO978" t="s">
        <v>166</v>
      </c>
      <c r="BP978" t="s">
        <v>669</v>
      </c>
      <c r="BQ978" t="s">
        <v>909</v>
      </c>
      <c r="BR978" t="s">
        <v>513</v>
      </c>
      <c r="BS978" t="s">
        <v>1253</v>
      </c>
      <c r="BT978" t="s">
        <v>179</v>
      </c>
      <c r="BU978" t="s">
        <v>188</v>
      </c>
      <c r="BW978" t="s">
        <v>166</v>
      </c>
      <c r="BX978" t="s">
        <v>588</v>
      </c>
      <c r="BY978" t="s">
        <v>179</v>
      </c>
      <c r="BZ978" t="s">
        <v>188</v>
      </c>
      <c r="CA978" t="s">
        <v>179</v>
      </c>
      <c r="CB978" t="s">
        <v>325</v>
      </c>
      <c r="CC978" t="s">
        <v>145</v>
      </c>
      <c r="CD978" t="s">
        <v>323</v>
      </c>
      <c r="CE978" t="s">
        <v>909</v>
      </c>
      <c r="CF978" t="s">
        <v>596</v>
      </c>
      <c r="CG978" t="s">
        <v>1253</v>
      </c>
      <c r="CH978" t="s">
        <v>179</v>
      </c>
      <c r="CI978" t="s">
        <v>1079</v>
      </c>
      <c r="CJ978" t="s">
        <v>240</v>
      </c>
      <c r="CK978" t="s">
        <v>179</v>
      </c>
      <c r="CL978" t="s">
        <v>240</v>
      </c>
      <c r="CM978" t="s">
        <v>450</v>
      </c>
      <c r="CO978" t="s">
        <v>971</v>
      </c>
      <c r="CP978" t="s">
        <v>363</v>
      </c>
      <c r="CQ978" t="s">
        <v>470</v>
      </c>
    </row>
    <row r="979" spans="1:95" x14ac:dyDescent="0.35">
      <c r="A979" t="s">
        <v>196</v>
      </c>
      <c r="C979" s="1">
        <v>2474</v>
      </c>
      <c r="D979" s="2">
        <v>0.47</v>
      </c>
      <c r="E979" s="2">
        <v>0.53</v>
      </c>
      <c r="F979" t="s">
        <v>197</v>
      </c>
      <c r="G979" s="2">
        <v>5.1999999999999998E-2</v>
      </c>
      <c r="H979" s="2">
        <v>3.5999999999999997E-2</v>
      </c>
      <c r="I979" s="2">
        <v>3.2000000000000001E-2</v>
      </c>
      <c r="J979" s="2">
        <v>1.4E-2</v>
      </c>
      <c r="K979" s="2">
        <v>3.2000000000000001E-2</v>
      </c>
      <c r="L979" s="2">
        <v>4.7E-2</v>
      </c>
      <c r="M979" s="2">
        <v>8.7999999999999995E-2</v>
      </c>
      <c r="N979" s="2">
        <v>0.107</v>
      </c>
      <c r="O979" s="2">
        <v>3.7999999999999999E-2</v>
      </c>
      <c r="P979" s="2">
        <v>3.5000000000000003E-2</v>
      </c>
      <c r="Q979" s="2">
        <v>0.20200000000000001</v>
      </c>
      <c r="R979" s="2">
        <v>0.24299999999999999</v>
      </c>
      <c r="S979" s="2">
        <v>7.5999999999999998E-2</v>
      </c>
      <c r="T979" t="s">
        <v>197</v>
      </c>
      <c r="U979" s="2">
        <v>0.121</v>
      </c>
      <c r="V979" s="2">
        <v>0.879</v>
      </c>
      <c r="W979" s="2">
        <v>0.879</v>
      </c>
      <c r="X979" s="2">
        <v>0.85899999999999999</v>
      </c>
      <c r="Y979" s="2">
        <v>0.53900000000000003</v>
      </c>
      <c r="Z979" s="2">
        <v>0.52100000000000002</v>
      </c>
      <c r="AA979" s="1">
        <v>2174</v>
      </c>
      <c r="AB979" s="2">
        <v>0.44800000000000001</v>
      </c>
      <c r="AC979" s="2">
        <v>0.55200000000000005</v>
      </c>
      <c r="AD979" t="s">
        <v>197</v>
      </c>
      <c r="AE979" s="1">
        <v>1288</v>
      </c>
      <c r="AF979" s="2">
        <v>0.438</v>
      </c>
      <c r="AG979" s="2">
        <v>0.56200000000000006</v>
      </c>
      <c r="AH979" t="s">
        <v>197</v>
      </c>
      <c r="AJ979" s="1">
        <v>2474</v>
      </c>
      <c r="AK979" s="2">
        <v>0.95599999999999996</v>
      </c>
      <c r="AL979" s="2">
        <v>4.3999999999999997E-2</v>
      </c>
      <c r="AM979" s="2">
        <v>0.95599999999999996</v>
      </c>
      <c r="AN979" s="2">
        <v>0.85699999999999998</v>
      </c>
      <c r="AO979" s="2">
        <v>0.08</v>
      </c>
      <c r="AP979" s="2">
        <v>8.0000000000000002E-3</v>
      </c>
      <c r="AQ979" s="2">
        <v>0</v>
      </c>
      <c r="AR979" s="2">
        <v>0</v>
      </c>
      <c r="AS979" s="2">
        <v>0</v>
      </c>
      <c r="AT979" s="2">
        <v>0</v>
      </c>
      <c r="AU979" s="2">
        <v>0</v>
      </c>
      <c r="AV979" s="2">
        <v>0</v>
      </c>
      <c r="AW979" s="2">
        <v>0</v>
      </c>
      <c r="AX979" s="2">
        <v>0</v>
      </c>
      <c r="AY979" s="2">
        <v>0</v>
      </c>
      <c r="AZ979" s="2">
        <v>0</v>
      </c>
      <c r="BA979" s="2">
        <v>0</v>
      </c>
      <c r="BB979" s="2">
        <v>0</v>
      </c>
      <c r="BC979" s="2">
        <v>0</v>
      </c>
      <c r="BD979" s="2">
        <v>0</v>
      </c>
      <c r="BE979" s="2">
        <v>0</v>
      </c>
      <c r="BF979" s="2">
        <v>0</v>
      </c>
      <c r="BG979" s="2">
        <v>0</v>
      </c>
      <c r="BH979" s="2">
        <v>1.2E-2</v>
      </c>
      <c r="BI979" s="2">
        <v>4.3999999999999997E-2</v>
      </c>
      <c r="BJ979" s="2">
        <v>0</v>
      </c>
      <c r="BK979" s="2">
        <v>4.3999999999999997E-2</v>
      </c>
      <c r="BL979" s="2">
        <v>0</v>
      </c>
      <c r="BM979" s="2">
        <v>0</v>
      </c>
      <c r="BO979" s="1">
        <v>2474</v>
      </c>
      <c r="BP979" s="2">
        <v>0.9</v>
      </c>
      <c r="BQ979" s="2">
        <v>0.08</v>
      </c>
      <c r="BR979" s="2">
        <v>5.0999999999999997E-2</v>
      </c>
      <c r="BS979" s="2">
        <v>0</v>
      </c>
      <c r="BT979" s="2">
        <v>0</v>
      </c>
      <c r="BU979" s="2">
        <v>1.2E-2</v>
      </c>
      <c r="BW979" s="1">
        <v>2474</v>
      </c>
      <c r="BX979" s="2">
        <v>2.5000000000000001E-2</v>
      </c>
      <c r="BY979" s="2">
        <v>0</v>
      </c>
      <c r="BZ979" s="2">
        <v>1.0999999999999999E-2</v>
      </c>
      <c r="CA979" s="2">
        <v>0</v>
      </c>
      <c r="CB979" s="2">
        <v>1.4E-2</v>
      </c>
      <c r="CC979" s="2">
        <v>0.97499999999999998</v>
      </c>
      <c r="CD979" s="2">
        <v>0.84099999999999997</v>
      </c>
      <c r="CE979" s="2">
        <v>0.08</v>
      </c>
      <c r="CF979" s="2">
        <v>8.0000000000000002E-3</v>
      </c>
      <c r="CG979" s="2">
        <v>0</v>
      </c>
      <c r="CH979" s="2">
        <v>0</v>
      </c>
      <c r="CI979" s="2">
        <v>2E-3</v>
      </c>
      <c r="CJ979" s="2">
        <v>4.3999999999999997E-2</v>
      </c>
      <c r="CK979" s="2">
        <v>0</v>
      </c>
      <c r="CL979" s="2">
        <v>4.3999999999999997E-2</v>
      </c>
      <c r="CM979" t="s">
        <v>197</v>
      </c>
      <c r="CO979" s="1">
        <v>2079</v>
      </c>
      <c r="CP979" s="2">
        <v>0.45500000000000002</v>
      </c>
      <c r="CQ979" s="2">
        <v>0.54500000000000004</v>
      </c>
    </row>
    <row r="980" spans="1:95" x14ac:dyDescent="0.35">
      <c r="A980" t="s">
        <v>198</v>
      </c>
      <c r="C980" t="s">
        <v>197</v>
      </c>
      <c r="D980" t="s">
        <v>285</v>
      </c>
      <c r="E980" t="s">
        <v>285</v>
      </c>
      <c r="F980" t="s">
        <v>197</v>
      </c>
      <c r="G980" t="s">
        <v>205</v>
      </c>
      <c r="H980" t="s">
        <v>281</v>
      </c>
      <c r="I980" t="s">
        <v>218</v>
      </c>
      <c r="J980" t="s">
        <v>226</v>
      </c>
      <c r="K980" t="s">
        <v>201</v>
      </c>
      <c r="L980" t="s">
        <v>345</v>
      </c>
      <c r="M980" t="s">
        <v>205</v>
      </c>
      <c r="N980" t="s">
        <v>348</v>
      </c>
      <c r="O980" t="s">
        <v>290</v>
      </c>
      <c r="P980" t="s">
        <v>200</v>
      </c>
      <c r="Q980" t="s">
        <v>210</v>
      </c>
      <c r="R980" t="s">
        <v>440</v>
      </c>
      <c r="S980" t="s">
        <v>199</v>
      </c>
      <c r="T980" t="s">
        <v>197</v>
      </c>
      <c r="U980" t="s">
        <v>203</v>
      </c>
      <c r="V980" t="s">
        <v>203</v>
      </c>
      <c r="W980" t="s">
        <v>203</v>
      </c>
      <c r="X980" t="s">
        <v>207</v>
      </c>
      <c r="Y980" t="s">
        <v>346</v>
      </c>
      <c r="Z980" t="s">
        <v>547</v>
      </c>
      <c r="AA980" t="s">
        <v>197</v>
      </c>
      <c r="AB980" t="s">
        <v>285</v>
      </c>
      <c r="AC980" t="s">
        <v>285</v>
      </c>
      <c r="AD980" t="s">
        <v>197</v>
      </c>
      <c r="AE980" t="s">
        <v>197</v>
      </c>
      <c r="AF980" t="s">
        <v>437</v>
      </c>
      <c r="AG980" t="s">
        <v>437</v>
      </c>
      <c r="AH980" t="s">
        <v>197</v>
      </c>
      <c r="AJ980" t="s">
        <v>197</v>
      </c>
      <c r="AK980" t="s">
        <v>346</v>
      </c>
      <c r="AL980" t="s">
        <v>346</v>
      </c>
      <c r="AM980" t="s">
        <v>346</v>
      </c>
      <c r="AN980" t="s">
        <v>445</v>
      </c>
      <c r="AO980" t="s">
        <v>353</v>
      </c>
      <c r="AP980" t="s">
        <v>221</v>
      </c>
      <c r="AQ980" t="s">
        <v>291</v>
      </c>
      <c r="AR980" t="s">
        <v>291</v>
      </c>
      <c r="AS980" t="s">
        <v>291</v>
      </c>
      <c r="AT980" t="s">
        <v>291</v>
      </c>
      <c r="AU980" t="s">
        <v>350</v>
      </c>
      <c r="AV980" t="s">
        <v>291</v>
      </c>
      <c r="AW980" t="s">
        <v>291</v>
      </c>
      <c r="AX980" t="s">
        <v>291</v>
      </c>
      <c r="AY980" t="s">
        <v>291</v>
      </c>
      <c r="AZ980" t="s">
        <v>350</v>
      </c>
      <c r="BA980" t="s">
        <v>291</v>
      </c>
      <c r="BB980" t="s">
        <v>291</v>
      </c>
      <c r="BC980" t="s">
        <v>291</v>
      </c>
      <c r="BD980" t="s">
        <v>291</v>
      </c>
      <c r="BE980" t="s">
        <v>291</v>
      </c>
      <c r="BF980" t="s">
        <v>291</v>
      </c>
      <c r="BG980" t="s">
        <v>291</v>
      </c>
      <c r="BH980" t="s">
        <v>226</v>
      </c>
      <c r="BI980" t="s">
        <v>346</v>
      </c>
      <c r="BJ980" t="s">
        <v>291</v>
      </c>
      <c r="BK980" t="s">
        <v>346</v>
      </c>
      <c r="BL980" t="s">
        <v>291</v>
      </c>
      <c r="BM980" t="s">
        <v>291</v>
      </c>
      <c r="BO980" t="s">
        <v>197</v>
      </c>
      <c r="BP980" t="s">
        <v>630</v>
      </c>
      <c r="BQ980" t="s">
        <v>353</v>
      </c>
      <c r="BR980" t="s">
        <v>440</v>
      </c>
      <c r="BS980" t="s">
        <v>350</v>
      </c>
      <c r="BT980" t="s">
        <v>291</v>
      </c>
      <c r="BU980" t="s">
        <v>226</v>
      </c>
      <c r="BW980" t="s">
        <v>197</v>
      </c>
      <c r="BX980" t="s">
        <v>204</v>
      </c>
      <c r="BY980" t="s">
        <v>291</v>
      </c>
      <c r="BZ980" t="s">
        <v>226</v>
      </c>
      <c r="CA980" t="s">
        <v>291</v>
      </c>
      <c r="CB980" t="s">
        <v>226</v>
      </c>
      <c r="CC980" t="s">
        <v>204</v>
      </c>
      <c r="CD980" t="s">
        <v>356</v>
      </c>
      <c r="CE980" t="s">
        <v>353</v>
      </c>
      <c r="CF980" t="s">
        <v>221</v>
      </c>
      <c r="CG980" t="s">
        <v>350</v>
      </c>
      <c r="CH980" t="s">
        <v>291</v>
      </c>
      <c r="CI980" t="s">
        <v>223</v>
      </c>
      <c r="CJ980" t="s">
        <v>346</v>
      </c>
      <c r="CK980" t="s">
        <v>291</v>
      </c>
      <c r="CL980" t="s">
        <v>346</v>
      </c>
      <c r="CM980" t="s">
        <v>197</v>
      </c>
      <c r="CO980" t="s">
        <v>197</v>
      </c>
      <c r="CP980" t="s">
        <v>280</v>
      </c>
      <c r="CQ980" t="s">
        <v>280</v>
      </c>
    </row>
    <row r="981" spans="1:95" x14ac:dyDescent="0.35">
      <c r="A981" t="s">
        <v>1720</v>
      </c>
    </row>
    <row r="982" spans="1:95" x14ac:dyDescent="0.35">
      <c r="A982" t="s">
        <v>141</v>
      </c>
      <c r="C982" s="1">
        <v>6655</v>
      </c>
      <c r="D982" s="1">
        <v>3330</v>
      </c>
      <c r="E982" s="1">
        <v>3325</v>
      </c>
      <c r="F982">
        <v>100.2</v>
      </c>
      <c r="G982">
        <v>99</v>
      </c>
      <c r="H982">
        <v>181</v>
      </c>
      <c r="I982">
        <v>372</v>
      </c>
      <c r="J982">
        <v>398</v>
      </c>
      <c r="K982">
        <v>240</v>
      </c>
      <c r="L982">
        <v>264</v>
      </c>
      <c r="M982">
        <v>421</v>
      </c>
      <c r="N982">
        <v>641</v>
      </c>
      <c r="O982">
        <v>367</v>
      </c>
      <c r="P982">
        <v>796</v>
      </c>
      <c r="Q982" s="1">
        <v>1569</v>
      </c>
      <c r="R982" s="1">
        <v>1110</v>
      </c>
      <c r="S982">
        <v>197</v>
      </c>
      <c r="T982">
        <v>62</v>
      </c>
      <c r="U982">
        <v>845</v>
      </c>
      <c r="V982" s="1">
        <v>5987</v>
      </c>
      <c r="W982" s="1">
        <v>5810</v>
      </c>
      <c r="X982" s="1">
        <v>5579</v>
      </c>
      <c r="Y982" s="1">
        <v>3332</v>
      </c>
      <c r="Z982" s="1">
        <v>2876</v>
      </c>
      <c r="AA982" s="1">
        <v>5810</v>
      </c>
      <c r="AB982" s="1">
        <v>2817</v>
      </c>
      <c r="AC982" s="1">
        <v>2993</v>
      </c>
      <c r="AD982">
        <v>94.1</v>
      </c>
      <c r="AE982" s="1">
        <v>2876</v>
      </c>
      <c r="AF982" s="1">
        <v>1402</v>
      </c>
      <c r="AG982" s="1">
        <v>1474</v>
      </c>
      <c r="AH982">
        <v>95.1</v>
      </c>
      <c r="AJ982" s="1">
        <v>6655</v>
      </c>
      <c r="AK982" s="1">
        <v>6462</v>
      </c>
      <c r="AL982">
        <v>193</v>
      </c>
      <c r="AM982" s="1">
        <v>6462</v>
      </c>
      <c r="AN982" s="1">
        <v>6234</v>
      </c>
      <c r="AO982">
        <v>37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174</v>
      </c>
      <c r="AV982">
        <v>0</v>
      </c>
      <c r="AW982">
        <v>94</v>
      </c>
      <c r="AX982">
        <v>19</v>
      </c>
      <c r="AY982">
        <v>0</v>
      </c>
      <c r="AZ982">
        <v>61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17</v>
      </c>
      <c r="BI982">
        <v>193</v>
      </c>
      <c r="BJ982">
        <v>27</v>
      </c>
      <c r="BK982">
        <v>106</v>
      </c>
      <c r="BL982">
        <v>42</v>
      </c>
      <c r="BM982">
        <v>0</v>
      </c>
      <c r="BO982" s="1">
        <v>6655</v>
      </c>
      <c r="BP982" s="1">
        <v>6427</v>
      </c>
      <c r="BQ982">
        <v>64</v>
      </c>
      <c r="BR982">
        <v>106</v>
      </c>
      <c r="BS982">
        <v>216</v>
      </c>
      <c r="BT982">
        <v>0</v>
      </c>
      <c r="BU982">
        <v>35</v>
      </c>
      <c r="BW982" s="1">
        <v>6655</v>
      </c>
      <c r="BX982">
        <v>120</v>
      </c>
      <c r="BY982">
        <v>0</v>
      </c>
      <c r="BZ982">
        <v>35</v>
      </c>
      <c r="CA982">
        <v>15</v>
      </c>
      <c r="CB982">
        <v>70</v>
      </c>
      <c r="CC982" s="1">
        <v>6535</v>
      </c>
      <c r="CD982" s="1">
        <v>6217</v>
      </c>
      <c r="CE982">
        <v>22</v>
      </c>
      <c r="CF982">
        <v>0</v>
      </c>
      <c r="CG982">
        <v>174</v>
      </c>
      <c r="CH982">
        <v>0</v>
      </c>
      <c r="CI982">
        <v>0</v>
      </c>
      <c r="CJ982">
        <v>122</v>
      </c>
      <c r="CK982">
        <v>0</v>
      </c>
      <c r="CL982">
        <v>122</v>
      </c>
      <c r="CM982" s="1">
        <v>3161</v>
      </c>
      <c r="CO982" s="1">
        <v>5557</v>
      </c>
      <c r="CP982" s="1">
        <v>2660</v>
      </c>
      <c r="CQ982" s="1">
        <v>2897</v>
      </c>
    </row>
    <row r="983" spans="1:95" x14ac:dyDescent="0.35">
      <c r="A983" t="s">
        <v>142</v>
      </c>
      <c r="C983" t="s">
        <v>728</v>
      </c>
      <c r="D983" t="s">
        <v>1052</v>
      </c>
      <c r="E983" t="s">
        <v>1042</v>
      </c>
      <c r="F983" t="s">
        <v>299</v>
      </c>
      <c r="G983" t="s">
        <v>307</v>
      </c>
      <c r="H983" t="s">
        <v>909</v>
      </c>
      <c r="I983" t="s">
        <v>455</v>
      </c>
      <c r="J983" t="s">
        <v>195</v>
      </c>
      <c r="K983" t="s">
        <v>559</v>
      </c>
      <c r="L983" t="s">
        <v>491</v>
      </c>
      <c r="M983" t="s">
        <v>255</v>
      </c>
      <c r="N983" t="s">
        <v>327</v>
      </c>
      <c r="O983" t="s">
        <v>301</v>
      </c>
      <c r="P983" t="s">
        <v>957</v>
      </c>
      <c r="Q983" t="s">
        <v>264</v>
      </c>
      <c r="R983" t="s">
        <v>531</v>
      </c>
      <c r="S983" t="s">
        <v>471</v>
      </c>
      <c r="T983" t="s">
        <v>216</v>
      </c>
      <c r="U983" t="s">
        <v>1204</v>
      </c>
      <c r="V983" t="s">
        <v>1057</v>
      </c>
      <c r="W983" t="s">
        <v>1346</v>
      </c>
      <c r="X983" t="s">
        <v>1721</v>
      </c>
      <c r="Y983" t="s">
        <v>1315</v>
      </c>
      <c r="Z983" t="s">
        <v>1257</v>
      </c>
      <c r="AA983" t="s">
        <v>1346</v>
      </c>
      <c r="AB983" t="s">
        <v>497</v>
      </c>
      <c r="AC983" t="s">
        <v>252</v>
      </c>
      <c r="AD983" t="s">
        <v>1722</v>
      </c>
      <c r="AE983" t="s">
        <v>1257</v>
      </c>
      <c r="AF983" t="s">
        <v>463</v>
      </c>
      <c r="AG983" t="s">
        <v>609</v>
      </c>
      <c r="AH983" t="s">
        <v>1723</v>
      </c>
      <c r="AJ983" t="s">
        <v>728</v>
      </c>
      <c r="AK983" t="s">
        <v>1724</v>
      </c>
      <c r="AL983" t="s">
        <v>607</v>
      </c>
      <c r="AM983" t="s">
        <v>1724</v>
      </c>
      <c r="AN983" t="s">
        <v>1053</v>
      </c>
      <c r="AO983" t="s">
        <v>237</v>
      </c>
      <c r="AP983" t="s">
        <v>184</v>
      </c>
      <c r="AQ983" t="s">
        <v>184</v>
      </c>
      <c r="AR983" t="s">
        <v>184</v>
      </c>
      <c r="AS983" t="s">
        <v>184</v>
      </c>
      <c r="AT983" t="s">
        <v>184</v>
      </c>
      <c r="AU983" t="s">
        <v>585</v>
      </c>
      <c r="AV983" t="s">
        <v>184</v>
      </c>
      <c r="AW983" t="s">
        <v>317</v>
      </c>
      <c r="AX983" t="s">
        <v>596</v>
      </c>
      <c r="AY983" t="s">
        <v>184</v>
      </c>
      <c r="AZ983" t="s">
        <v>535</v>
      </c>
      <c r="BA983" t="s">
        <v>184</v>
      </c>
      <c r="BB983" t="s">
        <v>184</v>
      </c>
      <c r="BC983" t="s">
        <v>184</v>
      </c>
      <c r="BD983" t="s">
        <v>184</v>
      </c>
      <c r="BE983" t="s">
        <v>184</v>
      </c>
      <c r="BF983" t="s">
        <v>184</v>
      </c>
      <c r="BG983" t="s">
        <v>184</v>
      </c>
      <c r="BH983" t="s">
        <v>180</v>
      </c>
      <c r="BI983" t="s">
        <v>607</v>
      </c>
      <c r="BJ983" t="s">
        <v>867</v>
      </c>
      <c r="BK983" t="s">
        <v>248</v>
      </c>
      <c r="BL983" t="s">
        <v>589</v>
      </c>
      <c r="BM983" t="s">
        <v>184</v>
      </c>
      <c r="BO983" t="s">
        <v>728</v>
      </c>
      <c r="BP983" t="s">
        <v>1724</v>
      </c>
      <c r="BQ983" t="s">
        <v>238</v>
      </c>
      <c r="BR983" t="s">
        <v>248</v>
      </c>
      <c r="BS983" t="s">
        <v>608</v>
      </c>
      <c r="BT983" t="s">
        <v>184</v>
      </c>
      <c r="BU983" t="s">
        <v>424</v>
      </c>
      <c r="BW983" t="s">
        <v>728</v>
      </c>
      <c r="BX983" t="s">
        <v>317</v>
      </c>
      <c r="BY983" t="s">
        <v>184</v>
      </c>
      <c r="BZ983" t="s">
        <v>424</v>
      </c>
      <c r="CA983" t="s">
        <v>653</v>
      </c>
      <c r="CB983" t="s">
        <v>148</v>
      </c>
      <c r="CC983" t="s">
        <v>1725</v>
      </c>
      <c r="CD983" t="s">
        <v>1166</v>
      </c>
      <c r="CE983" t="s">
        <v>267</v>
      </c>
      <c r="CF983" t="s">
        <v>184</v>
      </c>
      <c r="CG983" t="s">
        <v>585</v>
      </c>
      <c r="CH983" t="s">
        <v>184</v>
      </c>
      <c r="CI983" t="s">
        <v>184</v>
      </c>
      <c r="CJ983" t="s">
        <v>410</v>
      </c>
      <c r="CK983" t="s">
        <v>184</v>
      </c>
      <c r="CL983" t="s">
        <v>410</v>
      </c>
      <c r="CM983" t="s">
        <v>1250</v>
      </c>
      <c r="CO983" t="s">
        <v>1220</v>
      </c>
      <c r="CP983" t="s">
        <v>1058</v>
      </c>
      <c r="CQ983" t="s">
        <v>1319</v>
      </c>
    </row>
    <row r="984" spans="1:95" x14ac:dyDescent="0.35">
      <c r="A984" t="s">
        <v>196</v>
      </c>
      <c r="C984" s="1">
        <v>6655</v>
      </c>
      <c r="D984" s="2">
        <v>0.5</v>
      </c>
      <c r="E984" s="2">
        <v>0.5</v>
      </c>
      <c r="F984" t="s">
        <v>197</v>
      </c>
      <c r="G984" s="2">
        <v>1.4999999999999999E-2</v>
      </c>
      <c r="H984" s="2">
        <v>2.7E-2</v>
      </c>
      <c r="I984" s="2">
        <v>5.6000000000000001E-2</v>
      </c>
      <c r="J984" s="2">
        <v>0.06</v>
      </c>
      <c r="K984" s="2">
        <v>3.5999999999999997E-2</v>
      </c>
      <c r="L984" s="2">
        <v>0.04</v>
      </c>
      <c r="M984" s="2">
        <v>6.3E-2</v>
      </c>
      <c r="N984" s="2">
        <v>9.6000000000000002E-2</v>
      </c>
      <c r="O984" s="2">
        <v>5.5E-2</v>
      </c>
      <c r="P984" s="2">
        <v>0.12</v>
      </c>
      <c r="Q984" s="2">
        <v>0.23599999999999999</v>
      </c>
      <c r="R984" s="2">
        <v>0.16700000000000001</v>
      </c>
      <c r="S984" s="2">
        <v>0.03</v>
      </c>
      <c r="T984" t="s">
        <v>197</v>
      </c>
      <c r="U984" s="2">
        <v>0.127</v>
      </c>
      <c r="V984" s="2">
        <v>0.9</v>
      </c>
      <c r="W984" s="2">
        <v>0.873</v>
      </c>
      <c r="X984" s="2">
        <v>0.83799999999999997</v>
      </c>
      <c r="Y984" s="2">
        <v>0.501</v>
      </c>
      <c r="Z984" s="2">
        <v>0.432</v>
      </c>
      <c r="AA984" s="1">
        <v>5810</v>
      </c>
      <c r="AB984" s="2">
        <v>0.48499999999999999</v>
      </c>
      <c r="AC984" s="2">
        <v>0.51500000000000001</v>
      </c>
      <c r="AD984" t="s">
        <v>197</v>
      </c>
      <c r="AE984" s="1">
        <v>2876</v>
      </c>
      <c r="AF984" s="2">
        <v>0.48699999999999999</v>
      </c>
      <c r="AG984" s="2">
        <v>0.51300000000000001</v>
      </c>
      <c r="AH984" t="s">
        <v>197</v>
      </c>
      <c r="AJ984" s="1">
        <v>6655</v>
      </c>
      <c r="AK984" s="2">
        <v>0.97099999999999997</v>
      </c>
      <c r="AL984" s="2">
        <v>2.9000000000000001E-2</v>
      </c>
      <c r="AM984" s="2">
        <v>0.97099999999999997</v>
      </c>
      <c r="AN984" s="2">
        <v>0.93700000000000006</v>
      </c>
      <c r="AO984" s="2">
        <v>6.0000000000000001E-3</v>
      </c>
      <c r="AP984" s="2">
        <v>0</v>
      </c>
      <c r="AQ984" s="2">
        <v>0</v>
      </c>
      <c r="AR984" s="2">
        <v>0</v>
      </c>
      <c r="AS984" s="2">
        <v>0</v>
      </c>
      <c r="AT984" s="2">
        <v>0</v>
      </c>
      <c r="AU984" s="2">
        <v>2.5999999999999999E-2</v>
      </c>
      <c r="AV984" s="2">
        <v>0</v>
      </c>
      <c r="AW984" s="2">
        <v>1.4E-2</v>
      </c>
      <c r="AX984" s="2">
        <v>3.0000000000000001E-3</v>
      </c>
      <c r="AY984" s="2">
        <v>0</v>
      </c>
      <c r="AZ984" s="2">
        <v>8.9999999999999993E-3</v>
      </c>
      <c r="BA984" s="2">
        <v>0</v>
      </c>
      <c r="BB984" s="2">
        <v>0</v>
      </c>
      <c r="BC984" s="2">
        <v>0</v>
      </c>
      <c r="BD984" s="2">
        <v>0</v>
      </c>
      <c r="BE984" s="2">
        <v>0</v>
      </c>
      <c r="BF984" s="2">
        <v>0</v>
      </c>
      <c r="BG984" s="2">
        <v>0</v>
      </c>
      <c r="BH984" s="2">
        <v>3.0000000000000001E-3</v>
      </c>
      <c r="BI984" s="2">
        <v>2.9000000000000001E-2</v>
      </c>
      <c r="BJ984" s="2">
        <v>4.0000000000000001E-3</v>
      </c>
      <c r="BK984" s="2">
        <v>1.6E-2</v>
      </c>
      <c r="BL984" s="2">
        <v>6.0000000000000001E-3</v>
      </c>
      <c r="BM984" s="2">
        <v>0</v>
      </c>
      <c r="BO984" s="1">
        <v>6655</v>
      </c>
      <c r="BP984" s="2">
        <v>0.96599999999999997</v>
      </c>
      <c r="BQ984" s="2">
        <v>0.01</v>
      </c>
      <c r="BR984" s="2">
        <v>1.6E-2</v>
      </c>
      <c r="BS984" s="2">
        <v>3.2000000000000001E-2</v>
      </c>
      <c r="BT984" s="2">
        <v>0</v>
      </c>
      <c r="BU984" s="2">
        <v>5.0000000000000001E-3</v>
      </c>
      <c r="BW984" s="1">
        <v>6655</v>
      </c>
      <c r="BX984" s="2">
        <v>1.7999999999999999E-2</v>
      </c>
      <c r="BY984" s="2">
        <v>0</v>
      </c>
      <c r="BZ984" s="2">
        <v>5.0000000000000001E-3</v>
      </c>
      <c r="CA984" s="2">
        <v>2E-3</v>
      </c>
      <c r="CB984" s="2">
        <v>1.0999999999999999E-2</v>
      </c>
      <c r="CC984" s="2">
        <v>0.98199999999999998</v>
      </c>
      <c r="CD984" s="2">
        <v>0.93400000000000005</v>
      </c>
      <c r="CE984" s="2">
        <v>3.0000000000000001E-3</v>
      </c>
      <c r="CF984" s="2">
        <v>0</v>
      </c>
      <c r="CG984" s="2">
        <v>2.5999999999999999E-2</v>
      </c>
      <c r="CH984" s="2">
        <v>0</v>
      </c>
      <c r="CI984" s="2">
        <v>0</v>
      </c>
      <c r="CJ984" s="2">
        <v>1.7999999999999999E-2</v>
      </c>
      <c r="CK984" s="2">
        <v>0</v>
      </c>
      <c r="CL984" s="2">
        <v>1.7999999999999999E-2</v>
      </c>
      <c r="CM984" t="s">
        <v>197</v>
      </c>
      <c r="CO984" s="1">
        <v>5557</v>
      </c>
      <c r="CP984" s="2">
        <v>0.47899999999999998</v>
      </c>
      <c r="CQ984" s="2">
        <v>0.52100000000000002</v>
      </c>
    </row>
    <row r="985" spans="1:95" x14ac:dyDescent="0.35">
      <c r="A985" t="s">
        <v>198</v>
      </c>
      <c r="C985" t="s">
        <v>197</v>
      </c>
      <c r="D985" t="s">
        <v>206</v>
      </c>
      <c r="E985" t="s">
        <v>206</v>
      </c>
      <c r="F985" t="s">
        <v>197</v>
      </c>
      <c r="G985" t="s">
        <v>218</v>
      </c>
      <c r="H985" t="s">
        <v>345</v>
      </c>
      <c r="I985" t="s">
        <v>230</v>
      </c>
      <c r="J985" t="s">
        <v>212</v>
      </c>
      <c r="K985" t="s">
        <v>205</v>
      </c>
      <c r="L985" t="s">
        <v>200</v>
      </c>
      <c r="M985" t="s">
        <v>290</v>
      </c>
      <c r="N985" t="s">
        <v>397</v>
      </c>
      <c r="O985" t="s">
        <v>207</v>
      </c>
      <c r="P985" t="s">
        <v>348</v>
      </c>
      <c r="Q985" t="s">
        <v>522</v>
      </c>
      <c r="R985" t="s">
        <v>437</v>
      </c>
      <c r="S985" t="s">
        <v>208</v>
      </c>
      <c r="T985" t="s">
        <v>197</v>
      </c>
      <c r="U985" t="s">
        <v>547</v>
      </c>
      <c r="V985" t="s">
        <v>160</v>
      </c>
      <c r="W985" t="s">
        <v>547</v>
      </c>
      <c r="X985" t="s">
        <v>228</v>
      </c>
      <c r="Y985" t="s">
        <v>355</v>
      </c>
      <c r="Z985" t="s">
        <v>696</v>
      </c>
      <c r="AA985" t="s">
        <v>197</v>
      </c>
      <c r="AB985" t="s">
        <v>348</v>
      </c>
      <c r="AC985" t="s">
        <v>348</v>
      </c>
      <c r="AD985" t="s">
        <v>197</v>
      </c>
      <c r="AE985" t="s">
        <v>197</v>
      </c>
      <c r="AF985" t="s">
        <v>445</v>
      </c>
      <c r="AG985" t="s">
        <v>445</v>
      </c>
      <c r="AH985" t="s">
        <v>197</v>
      </c>
      <c r="AJ985" t="s">
        <v>197</v>
      </c>
      <c r="AK985" t="s">
        <v>345</v>
      </c>
      <c r="AL985" t="s">
        <v>345</v>
      </c>
      <c r="AM985" t="s">
        <v>345</v>
      </c>
      <c r="AN985" t="s">
        <v>212</v>
      </c>
      <c r="AO985" t="s">
        <v>222</v>
      </c>
      <c r="AP985" t="s">
        <v>222</v>
      </c>
      <c r="AQ985" t="s">
        <v>222</v>
      </c>
      <c r="AR985" t="s">
        <v>222</v>
      </c>
      <c r="AS985" t="s">
        <v>222</v>
      </c>
      <c r="AT985" t="s">
        <v>222</v>
      </c>
      <c r="AU985" t="s">
        <v>208</v>
      </c>
      <c r="AV985" t="s">
        <v>222</v>
      </c>
      <c r="AW985" t="s">
        <v>218</v>
      </c>
      <c r="AX985" t="s">
        <v>219</v>
      </c>
      <c r="AY985" t="s">
        <v>222</v>
      </c>
      <c r="AZ985" t="s">
        <v>226</v>
      </c>
      <c r="BA985" t="s">
        <v>222</v>
      </c>
      <c r="BB985" t="s">
        <v>222</v>
      </c>
      <c r="BC985" t="s">
        <v>222</v>
      </c>
      <c r="BD985" t="s">
        <v>222</v>
      </c>
      <c r="BE985" t="s">
        <v>222</v>
      </c>
      <c r="BF985" t="s">
        <v>222</v>
      </c>
      <c r="BG985" t="s">
        <v>222</v>
      </c>
      <c r="BH985" t="s">
        <v>219</v>
      </c>
      <c r="BI985" t="s">
        <v>345</v>
      </c>
      <c r="BJ985" t="s">
        <v>222</v>
      </c>
      <c r="BK985" t="s">
        <v>290</v>
      </c>
      <c r="BL985" t="s">
        <v>225</v>
      </c>
      <c r="BM985" t="s">
        <v>222</v>
      </c>
      <c r="BO985" t="s">
        <v>197</v>
      </c>
      <c r="BP985" t="s">
        <v>286</v>
      </c>
      <c r="BQ985" t="s">
        <v>225</v>
      </c>
      <c r="BR985" t="s">
        <v>290</v>
      </c>
      <c r="BS985" t="s">
        <v>205</v>
      </c>
      <c r="BT985" t="s">
        <v>222</v>
      </c>
      <c r="BU985" t="s">
        <v>224</v>
      </c>
      <c r="BW985" t="s">
        <v>197</v>
      </c>
      <c r="BX985" t="s">
        <v>218</v>
      </c>
      <c r="BY985" t="s">
        <v>222</v>
      </c>
      <c r="BZ985" t="s">
        <v>224</v>
      </c>
      <c r="CA985" t="s">
        <v>219</v>
      </c>
      <c r="CB985" t="s">
        <v>281</v>
      </c>
      <c r="CC985" t="s">
        <v>218</v>
      </c>
      <c r="CD985" t="s">
        <v>211</v>
      </c>
      <c r="CE985" t="s">
        <v>220</v>
      </c>
      <c r="CF985" t="s">
        <v>222</v>
      </c>
      <c r="CG985" t="s">
        <v>208</v>
      </c>
      <c r="CH985" t="s">
        <v>222</v>
      </c>
      <c r="CI985" t="s">
        <v>222</v>
      </c>
      <c r="CJ985" t="s">
        <v>281</v>
      </c>
      <c r="CK985" t="s">
        <v>222</v>
      </c>
      <c r="CL985" t="s">
        <v>281</v>
      </c>
      <c r="CM985" t="s">
        <v>197</v>
      </c>
      <c r="CO985" t="s">
        <v>197</v>
      </c>
      <c r="CP985" t="s">
        <v>440</v>
      </c>
      <c r="CQ985" t="s">
        <v>440</v>
      </c>
    </row>
    <row r="986" spans="1:95" x14ac:dyDescent="0.35">
      <c r="A986" t="s">
        <v>1726</v>
      </c>
    </row>
    <row r="987" spans="1:95" x14ac:dyDescent="0.35">
      <c r="A987" t="s">
        <v>141</v>
      </c>
      <c r="C987" s="1">
        <v>6239</v>
      </c>
      <c r="D987" s="1">
        <v>2932</v>
      </c>
      <c r="E987" s="1">
        <v>3307</v>
      </c>
      <c r="F987">
        <v>88.7</v>
      </c>
      <c r="G987">
        <v>188</v>
      </c>
      <c r="H987">
        <v>264</v>
      </c>
      <c r="I987">
        <v>265</v>
      </c>
      <c r="J987">
        <v>176</v>
      </c>
      <c r="K987">
        <v>206</v>
      </c>
      <c r="L987">
        <v>298</v>
      </c>
      <c r="M987">
        <v>523</v>
      </c>
      <c r="N987">
        <v>793</v>
      </c>
      <c r="O987">
        <v>281</v>
      </c>
      <c r="P987">
        <v>471</v>
      </c>
      <c r="Q987" s="1">
        <v>1485</v>
      </c>
      <c r="R987">
        <v>957</v>
      </c>
      <c r="S987">
        <v>332</v>
      </c>
      <c r="T987">
        <v>61</v>
      </c>
      <c r="U987">
        <v>782</v>
      </c>
      <c r="V987" s="1">
        <v>5500</v>
      </c>
      <c r="W987" s="1">
        <v>5457</v>
      </c>
      <c r="X987" s="1">
        <v>5313</v>
      </c>
      <c r="Y987" s="1">
        <v>3071</v>
      </c>
      <c r="Z987" s="1">
        <v>2774</v>
      </c>
      <c r="AA987" s="1">
        <v>5457</v>
      </c>
      <c r="AB987" s="1">
        <v>2549</v>
      </c>
      <c r="AC987" s="1">
        <v>2908</v>
      </c>
      <c r="AD987">
        <v>87.7</v>
      </c>
      <c r="AE987" s="1">
        <v>2774</v>
      </c>
      <c r="AF987" s="1">
        <v>1340</v>
      </c>
      <c r="AG987" s="1">
        <v>1434</v>
      </c>
      <c r="AH987">
        <v>93.4</v>
      </c>
      <c r="AJ987" s="1">
        <v>6239</v>
      </c>
      <c r="AK987" s="1">
        <v>6137</v>
      </c>
      <c r="AL987">
        <v>102</v>
      </c>
      <c r="AM987" s="1">
        <v>6137</v>
      </c>
      <c r="AN987" s="1">
        <v>5848</v>
      </c>
      <c r="AO987">
        <v>63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77</v>
      </c>
      <c r="AV987">
        <v>18</v>
      </c>
      <c r="AW987">
        <v>0</v>
      </c>
      <c r="AX987">
        <v>0</v>
      </c>
      <c r="AY987">
        <v>0</v>
      </c>
      <c r="AZ987">
        <v>18</v>
      </c>
      <c r="BA987">
        <v>0</v>
      </c>
      <c r="BB987">
        <v>41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149</v>
      </c>
      <c r="BI987">
        <v>102</v>
      </c>
      <c r="BJ987">
        <v>18</v>
      </c>
      <c r="BK987">
        <v>0</v>
      </c>
      <c r="BL987">
        <v>0</v>
      </c>
      <c r="BM987">
        <v>0</v>
      </c>
      <c r="BO987" s="1">
        <v>6239</v>
      </c>
      <c r="BP987" s="1">
        <v>5950</v>
      </c>
      <c r="BQ987">
        <v>81</v>
      </c>
      <c r="BR987">
        <v>0</v>
      </c>
      <c r="BS987">
        <v>77</v>
      </c>
      <c r="BT987">
        <v>20</v>
      </c>
      <c r="BU987">
        <v>213</v>
      </c>
      <c r="BW987" s="1">
        <v>6239</v>
      </c>
      <c r="BX987">
        <v>204</v>
      </c>
      <c r="BY987">
        <v>0</v>
      </c>
      <c r="BZ987">
        <v>1</v>
      </c>
      <c r="CA987">
        <v>11</v>
      </c>
      <c r="CB987">
        <v>192</v>
      </c>
      <c r="CC987" s="1">
        <v>6035</v>
      </c>
      <c r="CD987" s="1">
        <v>5828</v>
      </c>
      <c r="CE987">
        <v>63</v>
      </c>
      <c r="CF987">
        <v>0</v>
      </c>
      <c r="CG987">
        <v>77</v>
      </c>
      <c r="CH987">
        <v>0</v>
      </c>
      <c r="CI987">
        <v>49</v>
      </c>
      <c r="CJ987">
        <v>18</v>
      </c>
      <c r="CK987">
        <v>0</v>
      </c>
      <c r="CL987">
        <v>18</v>
      </c>
      <c r="CM987" s="1">
        <v>3893</v>
      </c>
      <c r="CO987" s="1">
        <v>5297</v>
      </c>
      <c r="CP987" s="1">
        <v>2501</v>
      </c>
      <c r="CQ987" s="1">
        <v>2796</v>
      </c>
    </row>
    <row r="988" spans="1:95" x14ac:dyDescent="0.35">
      <c r="A988" t="s">
        <v>142</v>
      </c>
      <c r="C988" t="s">
        <v>1066</v>
      </c>
      <c r="D988" t="s">
        <v>740</v>
      </c>
      <c r="E988" t="s">
        <v>304</v>
      </c>
      <c r="F988" t="s">
        <v>753</v>
      </c>
      <c r="G988" t="s">
        <v>309</v>
      </c>
      <c r="H988" t="s">
        <v>436</v>
      </c>
      <c r="I988" t="s">
        <v>367</v>
      </c>
      <c r="J988" t="s">
        <v>419</v>
      </c>
      <c r="K988" t="s">
        <v>530</v>
      </c>
      <c r="L988" t="s">
        <v>530</v>
      </c>
      <c r="M988" t="s">
        <v>275</v>
      </c>
      <c r="N988" t="s">
        <v>1054</v>
      </c>
      <c r="O988" t="s">
        <v>239</v>
      </c>
      <c r="P988" t="s">
        <v>240</v>
      </c>
      <c r="Q988" t="s">
        <v>1371</v>
      </c>
      <c r="R988" t="s">
        <v>716</v>
      </c>
      <c r="S988" t="s">
        <v>493</v>
      </c>
      <c r="T988" t="s">
        <v>287</v>
      </c>
      <c r="U988" t="s">
        <v>503</v>
      </c>
      <c r="V988" t="s">
        <v>768</v>
      </c>
      <c r="W988" t="s">
        <v>747</v>
      </c>
      <c r="X988" t="s">
        <v>1182</v>
      </c>
      <c r="Y988" t="s">
        <v>707</v>
      </c>
      <c r="Z988" t="s">
        <v>660</v>
      </c>
      <c r="AA988" t="s">
        <v>747</v>
      </c>
      <c r="AB988" t="s">
        <v>431</v>
      </c>
      <c r="AC988" t="s">
        <v>194</v>
      </c>
      <c r="AD988" t="s">
        <v>779</v>
      </c>
      <c r="AE988" t="s">
        <v>660</v>
      </c>
      <c r="AF988" t="s">
        <v>533</v>
      </c>
      <c r="AG988" t="s">
        <v>300</v>
      </c>
      <c r="AH988" t="s">
        <v>755</v>
      </c>
      <c r="AJ988" t="s">
        <v>1066</v>
      </c>
      <c r="AK988" t="s">
        <v>1094</v>
      </c>
      <c r="AL988" t="s">
        <v>189</v>
      </c>
      <c r="AM988" t="s">
        <v>1094</v>
      </c>
      <c r="AN988" t="s">
        <v>1283</v>
      </c>
      <c r="AO988" t="s">
        <v>273</v>
      </c>
      <c r="AP988" t="s">
        <v>184</v>
      </c>
      <c r="AQ988" t="s">
        <v>184</v>
      </c>
      <c r="AR988" t="s">
        <v>184</v>
      </c>
      <c r="AS988" t="s">
        <v>184</v>
      </c>
      <c r="AT988" t="s">
        <v>184</v>
      </c>
      <c r="AU988" t="s">
        <v>151</v>
      </c>
      <c r="AV988" t="s">
        <v>596</v>
      </c>
      <c r="AW988" t="s">
        <v>184</v>
      </c>
      <c r="AX988" t="s">
        <v>184</v>
      </c>
      <c r="AY988" t="s">
        <v>184</v>
      </c>
      <c r="AZ988" t="s">
        <v>476</v>
      </c>
      <c r="BA988" t="s">
        <v>184</v>
      </c>
      <c r="BB988" t="s">
        <v>329</v>
      </c>
      <c r="BC988" t="s">
        <v>184</v>
      </c>
      <c r="BD988" t="s">
        <v>184</v>
      </c>
      <c r="BE988" t="s">
        <v>184</v>
      </c>
      <c r="BF988" t="s">
        <v>184</v>
      </c>
      <c r="BG988" t="s">
        <v>184</v>
      </c>
      <c r="BH988" t="s">
        <v>908</v>
      </c>
      <c r="BI988" t="s">
        <v>189</v>
      </c>
      <c r="BJ988" t="s">
        <v>478</v>
      </c>
      <c r="BK988" t="s">
        <v>184</v>
      </c>
      <c r="BL988" t="s">
        <v>184</v>
      </c>
      <c r="BM988" t="s">
        <v>184</v>
      </c>
      <c r="BO988" t="s">
        <v>1066</v>
      </c>
      <c r="BP988" t="s">
        <v>1531</v>
      </c>
      <c r="BQ988" t="s">
        <v>266</v>
      </c>
      <c r="BR988" t="s">
        <v>184</v>
      </c>
      <c r="BS988" t="s">
        <v>151</v>
      </c>
      <c r="BT988" t="s">
        <v>623</v>
      </c>
      <c r="BU988" t="s">
        <v>594</v>
      </c>
      <c r="BW988" t="s">
        <v>1066</v>
      </c>
      <c r="BX988" t="s">
        <v>557</v>
      </c>
      <c r="BY988" t="s">
        <v>184</v>
      </c>
      <c r="BZ988" t="s">
        <v>1242</v>
      </c>
      <c r="CA988" t="s">
        <v>176</v>
      </c>
      <c r="CB988" t="s">
        <v>591</v>
      </c>
      <c r="CC988" t="s">
        <v>1234</v>
      </c>
      <c r="CD988" t="s">
        <v>1283</v>
      </c>
      <c r="CE988" t="s">
        <v>273</v>
      </c>
      <c r="CF988" t="s">
        <v>184</v>
      </c>
      <c r="CG988" t="s">
        <v>151</v>
      </c>
      <c r="CH988" t="s">
        <v>184</v>
      </c>
      <c r="CI988" t="s">
        <v>453</v>
      </c>
      <c r="CJ988" t="s">
        <v>478</v>
      </c>
      <c r="CK988" t="s">
        <v>184</v>
      </c>
      <c r="CL988" t="s">
        <v>478</v>
      </c>
      <c r="CM988" t="s">
        <v>580</v>
      </c>
      <c r="CO988" t="s">
        <v>499</v>
      </c>
      <c r="CP988" t="s">
        <v>166</v>
      </c>
      <c r="CQ988" t="s">
        <v>467</v>
      </c>
    </row>
    <row r="989" spans="1:95" x14ac:dyDescent="0.35">
      <c r="A989" t="s">
        <v>196</v>
      </c>
      <c r="C989" s="1">
        <v>6239</v>
      </c>
      <c r="D989" s="2">
        <v>0.47</v>
      </c>
      <c r="E989" s="2">
        <v>0.53</v>
      </c>
      <c r="F989" t="s">
        <v>197</v>
      </c>
      <c r="G989" s="2">
        <v>0.03</v>
      </c>
      <c r="H989" s="2">
        <v>4.2000000000000003E-2</v>
      </c>
      <c r="I989" s="2">
        <v>4.2000000000000003E-2</v>
      </c>
      <c r="J989" s="2">
        <v>2.8000000000000001E-2</v>
      </c>
      <c r="K989" s="2">
        <v>3.3000000000000002E-2</v>
      </c>
      <c r="L989" s="2">
        <v>4.8000000000000001E-2</v>
      </c>
      <c r="M989" s="2">
        <v>8.4000000000000005E-2</v>
      </c>
      <c r="N989" s="2">
        <v>0.127</v>
      </c>
      <c r="O989" s="2">
        <v>4.4999999999999998E-2</v>
      </c>
      <c r="P989" s="2">
        <v>7.4999999999999997E-2</v>
      </c>
      <c r="Q989" s="2">
        <v>0.23799999999999999</v>
      </c>
      <c r="R989" s="2">
        <v>0.153</v>
      </c>
      <c r="S989" s="2">
        <v>5.2999999999999999E-2</v>
      </c>
      <c r="T989" t="s">
        <v>197</v>
      </c>
      <c r="U989" s="2">
        <v>0.125</v>
      </c>
      <c r="V989" s="2">
        <v>0.88200000000000001</v>
      </c>
      <c r="W989" s="2">
        <v>0.875</v>
      </c>
      <c r="X989" s="2">
        <v>0.85199999999999998</v>
      </c>
      <c r="Y989" s="2">
        <v>0.49199999999999999</v>
      </c>
      <c r="Z989" s="2">
        <v>0.44500000000000001</v>
      </c>
      <c r="AA989" s="1">
        <v>5457</v>
      </c>
      <c r="AB989" s="2">
        <v>0.46700000000000003</v>
      </c>
      <c r="AC989" s="2">
        <v>0.53300000000000003</v>
      </c>
      <c r="AD989" t="s">
        <v>197</v>
      </c>
      <c r="AE989" s="1">
        <v>2774</v>
      </c>
      <c r="AF989" s="2">
        <v>0.48299999999999998</v>
      </c>
      <c r="AG989" s="2">
        <v>0.51700000000000002</v>
      </c>
      <c r="AH989" t="s">
        <v>197</v>
      </c>
      <c r="AJ989" s="1">
        <v>6239</v>
      </c>
      <c r="AK989" s="2">
        <v>0.98399999999999999</v>
      </c>
      <c r="AL989" s="2">
        <v>1.6E-2</v>
      </c>
      <c r="AM989" s="2">
        <v>0.98399999999999999</v>
      </c>
      <c r="AN989" s="2">
        <v>0.93700000000000006</v>
      </c>
      <c r="AO989" s="2">
        <v>0.01</v>
      </c>
      <c r="AP989" s="2">
        <v>0</v>
      </c>
      <c r="AQ989" s="2">
        <v>0</v>
      </c>
      <c r="AR989" s="2">
        <v>0</v>
      </c>
      <c r="AS989" s="2">
        <v>0</v>
      </c>
      <c r="AT989" s="2">
        <v>0</v>
      </c>
      <c r="AU989" s="2">
        <v>1.2E-2</v>
      </c>
      <c r="AV989" s="2">
        <v>3.0000000000000001E-3</v>
      </c>
      <c r="AW989" s="2">
        <v>0</v>
      </c>
      <c r="AX989" s="2">
        <v>0</v>
      </c>
      <c r="AY989" s="2">
        <v>0</v>
      </c>
      <c r="AZ989" s="2">
        <v>3.0000000000000001E-3</v>
      </c>
      <c r="BA989" s="2">
        <v>0</v>
      </c>
      <c r="BB989" s="2">
        <v>7.0000000000000001E-3</v>
      </c>
      <c r="BC989" s="2">
        <v>0</v>
      </c>
      <c r="BD989" s="2">
        <v>0</v>
      </c>
      <c r="BE989" s="2">
        <v>0</v>
      </c>
      <c r="BF989" s="2">
        <v>0</v>
      </c>
      <c r="BG989" s="2">
        <v>0</v>
      </c>
      <c r="BH989" s="2">
        <v>2.4E-2</v>
      </c>
      <c r="BI989" s="2">
        <v>1.6E-2</v>
      </c>
      <c r="BJ989" s="2">
        <v>3.0000000000000001E-3</v>
      </c>
      <c r="BK989" s="2">
        <v>0</v>
      </c>
      <c r="BL989" s="2">
        <v>0</v>
      </c>
      <c r="BM989" s="2">
        <v>0</v>
      </c>
      <c r="BO989" s="1">
        <v>6239</v>
      </c>
      <c r="BP989" s="2">
        <v>0.95399999999999996</v>
      </c>
      <c r="BQ989" s="2">
        <v>1.2999999999999999E-2</v>
      </c>
      <c r="BR989" s="2">
        <v>0</v>
      </c>
      <c r="BS989" s="2">
        <v>1.2E-2</v>
      </c>
      <c r="BT989" s="2">
        <v>3.0000000000000001E-3</v>
      </c>
      <c r="BU989" s="2">
        <v>3.4000000000000002E-2</v>
      </c>
      <c r="BW989" s="1">
        <v>6239</v>
      </c>
      <c r="BX989" s="2">
        <v>3.3000000000000002E-2</v>
      </c>
      <c r="BY989" s="2">
        <v>0</v>
      </c>
      <c r="BZ989" s="2">
        <v>0</v>
      </c>
      <c r="CA989" s="2">
        <v>2E-3</v>
      </c>
      <c r="CB989" s="2">
        <v>3.1E-2</v>
      </c>
      <c r="CC989" s="2">
        <v>0.96699999999999997</v>
      </c>
      <c r="CD989" s="2">
        <v>0.93400000000000005</v>
      </c>
      <c r="CE989" s="2">
        <v>0.01</v>
      </c>
      <c r="CF989" s="2">
        <v>0</v>
      </c>
      <c r="CG989" s="2">
        <v>1.2E-2</v>
      </c>
      <c r="CH989" s="2">
        <v>0</v>
      </c>
      <c r="CI989" s="2">
        <v>8.0000000000000002E-3</v>
      </c>
      <c r="CJ989" s="2">
        <v>3.0000000000000001E-3</v>
      </c>
      <c r="CK989" s="2">
        <v>0</v>
      </c>
      <c r="CL989" s="2">
        <v>3.0000000000000001E-3</v>
      </c>
      <c r="CM989" t="s">
        <v>197</v>
      </c>
      <c r="CO989" s="1">
        <v>5297</v>
      </c>
      <c r="CP989" s="2">
        <v>0.47199999999999998</v>
      </c>
      <c r="CQ989" s="2">
        <v>0.52800000000000002</v>
      </c>
    </row>
    <row r="990" spans="1:95" x14ac:dyDescent="0.35">
      <c r="A990" t="s">
        <v>198</v>
      </c>
      <c r="C990" t="s">
        <v>197</v>
      </c>
      <c r="D990" t="s">
        <v>230</v>
      </c>
      <c r="E990" t="s">
        <v>230</v>
      </c>
      <c r="F990" t="s">
        <v>197</v>
      </c>
      <c r="G990" t="s">
        <v>218</v>
      </c>
      <c r="H990" t="s">
        <v>205</v>
      </c>
      <c r="I990" t="s">
        <v>291</v>
      </c>
      <c r="J990" t="s">
        <v>293</v>
      </c>
      <c r="K990" t="s">
        <v>204</v>
      </c>
      <c r="L990" t="s">
        <v>293</v>
      </c>
      <c r="M990" t="s">
        <v>290</v>
      </c>
      <c r="N990" t="s">
        <v>230</v>
      </c>
      <c r="O990" t="s">
        <v>208</v>
      </c>
      <c r="P990" t="s">
        <v>286</v>
      </c>
      <c r="Q990" t="s">
        <v>215</v>
      </c>
      <c r="R990" t="s">
        <v>203</v>
      </c>
      <c r="S990" t="s">
        <v>290</v>
      </c>
      <c r="T990" t="s">
        <v>197</v>
      </c>
      <c r="U990" t="s">
        <v>203</v>
      </c>
      <c r="V990" t="s">
        <v>397</v>
      </c>
      <c r="W990" t="s">
        <v>203</v>
      </c>
      <c r="X990" t="s">
        <v>351</v>
      </c>
      <c r="Y990" t="s">
        <v>285</v>
      </c>
      <c r="Z990" t="s">
        <v>199</v>
      </c>
      <c r="AA990" t="s">
        <v>197</v>
      </c>
      <c r="AB990" t="s">
        <v>439</v>
      </c>
      <c r="AC990" t="s">
        <v>439</v>
      </c>
      <c r="AD990" t="s">
        <v>197</v>
      </c>
      <c r="AE990" t="s">
        <v>197</v>
      </c>
      <c r="AF990" t="s">
        <v>289</v>
      </c>
      <c r="AG990" t="s">
        <v>289</v>
      </c>
      <c r="AH990" t="s">
        <v>197</v>
      </c>
      <c r="AJ990" t="s">
        <v>197</v>
      </c>
      <c r="AK990" t="s">
        <v>281</v>
      </c>
      <c r="AL990" t="s">
        <v>281</v>
      </c>
      <c r="AM990" t="s">
        <v>281</v>
      </c>
      <c r="AN990" t="s">
        <v>203</v>
      </c>
      <c r="AO990" t="s">
        <v>226</v>
      </c>
      <c r="AP990" t="s">
        <v>224</v>
      </c>
      <c r="AQ990" t="s">
        <v>224</v>
      </c>
      <c r="AR990" t="s">
        <v>224</v>
      </c>
      <c r="AS990" t="s">
        <v>224</v>
      </c>
      <c r="AT990" t="s">
        <v>224</v>
      </c>
      <c r="AU990" t="s">
        <v>221</v>
      </c>
      <c r="AV990" t="s">
        <v>220</v>
      </c>
      <c r="AW990" t="s">
        <v>224</v>
      </c>
      <c r="AX990" t="s">
        <v>224</v>
      </c>
      <c r="AY990" t="s">
        <v>224</v>
      </c>
      <c r="AZ990" t="s">
        <v>220</v>
      </c>
      <c r="BA990" t="s">
        <v>224</v>
      </c>
      <c r="BB990" t="s">
        <v>217</v>
      </c>
      <c r="BC990" t="s">
        <v>224</v>
      </c>
      <c r="BD990" t="s">
        <v>224</v>
      </c>
      <c r="BE990" t="s">
        <v>224</v>
      </c>
      <c r="BF990" t="s">
        <v>224</v>
      </c>
      <c r="BG990" t="s">
        <v>224</v>
      </c>
      <c r="BH990" t="s">
        <v>204</v>
      </c>
      <c r="BI990" t="s">
        <v>281</v>
      </c>
      <c r="BJ990" t="s">
        <v>219</v>
      </c>
      <c r="BK990" t="s">
        <v>224</v>
      </c>
      <c r="BL990" t="s">
        <v>224</v>
      </c>
      <c r="BM990" t="s">
        <v>224</v>
      </c>
      <c r="BO990" t="s">
        <v>197</v>
      </c>
      <c r="BP990" t="s">
        <v>345</v>
      </c>
      <c r="BQ990" t="s">
        <v>202</v>
      </c>
      <c r="BR990" t="s">
        <v>224</v>
      </c>
      <c r="BS990" t="s">
        <v>221</v>
      </c>
      <c r="BT990" t="s">
        <v>220</v>
      </c>
      <c r="BU990" t="s">
        <v>439</v>
      </c>
      <c r="BW990" t="s">
        <v>197</v>
      </c>
      <c r="BX990" t="s">
        <v>207</v>
      </c>
      <c r="BY990" t="s">
        <v>224</v>
      </c>
      <c r="BZ990" t="s">
        <v>350</v>
      </c>
      <c r="CA990" t="s">
        <v>223</v>
      </c>
      <c r="CB990" t="s">
        <v>207</v>
      </c>
      <c r="CC990" t="s">
        <v>207</v>
      </c>
      <c r="CD990" t="s">
        <v>203</v>
      </c>
      <c r="CE990" t="s">
        <v>226</v>
      </c>
      <c r="CF990" t="s">
        <v>224</v>
      </c>
      <c r="CG990" t="s">
        <v>221</v>
      </c>
      <c r="CH990" t="s">
        <v>224</v>
      </c>
      <c r="CI990" t="s">
        <v>283</v>
      </c>
      <c r="CJ990" t="s">
        <v>219</v>
      </c>
      <c r="CK990" t="s">
        <v>224</v>
      </c>
      <c r="CL990" t="s">
        <v>219</v>
      </c>
      <c r="CM990" t="s">
        <v>197</v>
      </c>
      <c r="CO990" t="s">
        <v>197</v>
      </c>
      <c r="CP990" t="s">
        <v>247</v>
      </c>
      <c r="CQ990" t="s">
        <v>247</v>
      </c>
    </row>
    <row r="991" spans="1:95" x14ac:dyDescent="0.35">
      <c r="A991" t="s">
        <v>1727</v>
      </c>
    </row>
    <row r="992" spans="1:95" x14ac:dyDescent="0.35">
      <c r="A992" t="s">
        <v>141</v>
      </c>
      <c r="C992" s="1">
        <v>3205</v>
      </c>
      <c r="D992" s="1">
        <v>1443</v>
      </c>
      <c r="E992" s="1">
        <v>1762</v>
      </c>
      <c r="F992">
        <v>81.900000000000006</v>
      </c>
      <c r="G992">
        <v>19</v>
      </c>
      <c r="H992">
        <v>89</v>
      </c>
      <c r="I992">
        <v>109</v>
      </c>
      <c r="J992">
        <v>53</v>
      </c>
      <c r="K992">
        <v>17</v>
      </c>
      <c r="L992">
        <v>120</v>
      </c>
      <c r="M992">
        <v>220</v>
      </c>
      <c r="N992">
        <v>158</v>
      </c>
      <c r="O992">
        <v>266</v>
      </c>
      <c r="P992">
        <v>210</v>
      </c>
      <c r="Q992">
        <v>894</v>
      </c>
      <c r="R992">
        <v>847</v>
      </c>
      <c r="S992">
        <v>203</v>
      </c>
      <c r="T992">
        <v>69</v>
      </c>
      <c r="U992">
        <v>238</v>
      </c>
      <c r="V992" s="1">
        <v>2974</v>
      </c>
      <c r="W992" s="1">
        <v>2967</v>
      </c>
      <c r="X992" s="1">
        <v>2935</v>
      </c>
      <c r="Y992" s="1">
        <v>2068</v>
      </c>
      <c r="Z992" s="1">
        <v>1944</v>
      </c>
      <c r="AA992" s="1">
        <v>2967</v>
      </c>
      <c r="AB992" s="1">
        <v>1321</v>
      </c>
      <c r="AC992" s="1">
        <v>1646</v>
      </c>
      <c r="AD992">
        <v>80.3</v>
      </c>
      <c r="AE992" s="1">
        <v>1944</v>
      </c>
      <c r="AF992">
        <v>909</v>
      </c>
      <c r="AG992" s="1">
        <v>1035</v>
      </c>
      <c r="AH992">
        <v>87.8</v>
      </c>
      <c r="AJ992" s="1">
        <v>3205</v>
      </c>
      <c r="AK992" s="1">
        <v>3133</v>
      </c>
      <c r="AL992">
        <v>72</v>
      </c>
      <c r="AM992" s="1">
        <v>3133</v>
      </c>
      <c r="AN992" s="1">
        <v>3082</v>
      </c>
      <c r="AO992">
        <v>20</v>
      </c>
      <c r="AP992">
        <v>20</v>
      </c>
      <c r="AQ992">
        <v>20</v>
      </c>
      <c r="AR992">
        <v>0</v>
      </c>
      <c r="AS992">
        <v>0</v>
      </c>
      <c r="AT992">
        <v>0</v>
      </c>
      <c r="AU992">
        <v>6</v>
      </c>
      <c r="AV992">
        <v>6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5</v>
      </c>
      <c r="BD992">
        <v>0</v>
      </c>
      <c r="BE992">
        <v>5</v>
      </c>
      <c r="BF992">
        <v>0</v>
      </c>
      <c r="BG992">
        <v>0</v>
      </c>
      <c r="BH992">
        <v>0</v>
      </c>
      <c r="BI992">
        <v>72</v>
      </c>
      <c r="BJ992">
        <v>0</v>
      </c>
      <c r="BK992">
        <v>42</v>
      </c>
      <c r="BL992">
        <v>9</v>
      </c>
      <c r="BM992">
        <v>0</v>
      </c>
      <c r="BO992" s="1">
        <v>3205</v>
      </c>
      <c r="BP992" s="1">
        <v>3154</v>
      </c>
      <c r="BQ992">
        <v>20</v>
      </c>
      <c r="BR992">
        <v>62</v>
      </c>
      <c r="BS992">
        <v>15</v>
      </c>
      <c r="BT992">
        <v>26</v>
      </c>
      <c r="BU992">
        <v>0</v>
      </c>
      <c r="BW992" s="1">
        <v>3205</v>
      </c>
      <c r="BX992">
        <v>109</v>
      </c>
      <c r="BY992">
        <v>0</v>
      </c>
      <c r="BZ992">
        <v>27</v>
      </c>
      <c r="CA992">
        <v>31</v>
      </c>
      <c r="CB992">
        <v>51</v>
      </c>
      <c r="CC992" s="1">
        <v>3096</v>
      </c>
      <c r="CD992" s="1">
        <v>3007</v>
      </c>
      <c r="CE992">
        <v>20</v>
      </c>
      <c r="CF992">
        <v>20</v>
      </c>
      <c r="CG992">
        <v>6</v>
      </c>
      <c r="CH992">
        <v>5</v>
      </c>
      <c r="CI992">
        <v>0</v>
      </c>
      <c r="CJ992">
        <v>38</v>
      </c>
      <c r="CK992">
        <v>0</v>
      </c>
      <c r="CL992">
        <v>38</v>
      </c>
      <c r="CM992" s="1">
        <v>1988</v>
      </c>
      <c r="CO992" s="1">
        <v>2923</v>
      </c>
      <c r="CP992" s="1">
        <v>1313</v>
      </c>
      <c r="CQ992" s="1">
        <v>1610</v>
      </c>
    </row>
    <row r="993" spans="1:95" x14ac:dyDescent="0.35">
      <c r="A993" t="s">
        <v>142</v>
      </c>
      <c r="C993" t="s">
        <v>959</v>
      </c>
      <c r="D993" t="s">
        <v>1241</v>
      </c>
      <c r="E993" t="s">
        <v>1371</v>
      </c>
      <c r="F993" t="s">
        <v>700</v>
      </c>
      <c r="G993" t="s">
        <v>653</v>
      </c>
      <c r="H993" t="s">
        <v>527</v>
      </c>
      <c r="I993" t="s">
        <v>453</v>
      </c>
      <c r="J993" t="s">
        <v>994</v>
      </c>
      <c r="K993" t="s">
        <v>180</v>
      </c>
      <c r="L993" t="s">
        <v>535</v>
      </c>
      <c r="M993" t="s">
        <v>390</v>
      </c>
      <c r="N993" t="s">
        <v>155</v>
      </c>
      <c r="O993" t="s">
        <v>513</v>
      </c>
      <c r="P993" t="s">
        <v>156</v>
      </c>
      <c r="Q993" t="s">
        <v>491</v>
      </c>
      <c r="R993" t="s">
        <v>515</v>
      </c>
      <c r="S993" t="s">
        <v>615</v>
      </c>
      <c r="T993" t="s">
        <v>291</v>
      </c>
      <c r="U993" t="s">
        <v>511</v>
      </c>
      <c r="V993" t="s">
        <v>1085</v>
      </c>
      <c r="W993" t="s">
        <v>1124</v>
      </c>
      <c r="X993" t="s">
        <v>1076</v>
      </c>
      <c r="Y993" t="s">
        <v>194</v>
      </c>
      <c r="Z993" t="s">
        <v>971</v>
      </c>
      <c r="AA993" t="s">
        <v>1124</v>
      </c>
      <c r="AB993" t="s">
        <v>533</v>
      </c>
      <c r="AC993" t="s">
        <v>553</v>
      </c>
      <c r="AD993" t="s">
        <v>485</v>
      </c>
      <c r="AE993" t="s">
        <v>971</v>
      </c>
      <c r="AF993" t="s">
        <v>763</v>
      </c>
      <c r="AG993" t="s">
        <v>150</v>
      </c>
      <c r="AH993" t="s">
        <v>444</v>
      </c>
      <c r="AJ993" t="s">
        <v>959</v>
      </c>
      <c r="AK993" t="s">
        <v>990</v>
      </c>
      <c r="AL993" t="s">
        <v>238</v>
      </c>
      <c r="AM993" t="s">
        <v>990</v>
      </c>
      <c r="AN993" t="s">
        <v>562</v>
      </c>
      <c r="AO993" t="s">
        <v>653</v>
      </c>
      <c r="AP993" t="s">
        <v>596</v>
      </c>
      <c r="AQ993" t="s">
        <v>596</v>
      </c>
      <c r="AR993" t="s">
        <v>179</v>
      </c>
      <c r="AS993" t="s">
        <v>179</v>
      </c>
      <c r="AT993" t="s">
        <v>179</v>
      </c>
      <c r="AU993" t="s">
        <v>427</v>
      </c>
      <c r="AV993" t="s">
        <v>427</v>
      </c>
      <c r="AW993" t="s">
        <v>179</v>
      </c>
      <c r="AX993" t="s">
        <v>179</v>
      </c>
      <c r="AY993" t="s">
        <v>179</v>
      </c>
      <c r="AZ993" t="s">
        <v>179</v>
      </c>
      <c r="BA993" t="s">
        <v>179</v>
      </c>
      <c r="BB993" t="s">
        <v>179</v>
      </c>
      <c r="BC993" t="s">
        <v>508</v>
      </c>
      <c r="BD993" t="s">
        <v>179</v>
      </c>
      <c r="BE993" t="s">
        <v>508</v>
      </c>
      <c r="BF993" t="s">
        <v>179</v>
      </c>
      <c r="BG993" t="s">
        <v>179</v>
      </c>
      <c r="BH993" t="s">
        <v>179</v>
      </c>
      <c r="BI993" t="s">
        <v>238</v>
      </c>
      <c r="BJ993" t="s">
        <v>179</v>
      </c>
      <c r="BK993" t="s">
        <v>587</v>
      </c>
      <c r="BL993" t="s">
        <v>179</v>
      </c>
      <c r="BM993" t="s">
        <v>179</v>
      </c>
      <c r="BO993" t="s">
        <v>959</v>
      </c>
      <c r="BP993" t="s">
        <v>750</v>
      </c>
      <c r="BQ993" t="s">
        <v>653</v>
      </c>
      <c r="BR993" t="s">
        <v>480</v>
      </c>
      <c r="BS993" t="s">
        <v>176</v>
      </c>
      <c r="BT993" t="s">
        <v>368</v>
      </c>
      <c r="BU993" t="s">
        <v>179</v>
      </c>
      <c r="BW993" t="s">
        <v>959</v>
      </c>
      <c r="BX993" t="s">
        <v>155</v>
      </c>
      <c r="BY993" t="s">
        <v>179</v>
      </c>
      <c r="BZ993" t="s">
        <v>182</v>
      </c>
      <c r="CA993" t="s">
        <v>271</v>
      </c>
      <c r="CB993" t="s">
        <v>272</v>
      </c>
      <c r="CC993" t="s">
        <v>482</v>
      </c>
      <c r="CD993" t="s">
        <v>1597</v>
      </c>
      <c r="CE993" t="s">
        <v>653</v>
      </c>
      <c r="CF993" t="s">
        <v>596</v>
      </c>
      <c r="CG993" t="s">
        <v>427</v>
      </c>
      <c r="CH993" t="s">
        <v>508</v>
      </c>
      <c r="CI993" t="s">
        <v>179</v>
      </c>
      <c r="CJ993" t="s">
        <v>271</v>
      </c>
      <c r="CK993" t="s">
        <v>179</v>
      </c>
      <c r="CL993" t="s">
        <v>271</v>
      </c>
      <c r="CM993" t="s">
        <v>597</v>
      </c>
      <c r="CO993" t="s">
        <v>1124</v>
      </c>
      <c r="CP993" t="s">
        <v>594</v>
      </c>
      <c r="CQ993" t="s">
        <v>828</v>
      </c>
    </row>
    <row r="994" spans="1:95" x14ac:dyDescent="0.35">
      <c r="A994" t="s">
        <v>196</v>
      </c>
      <c r="C994" s="1">
        <v>3205</v>
      </c>
      <c r="D994" s="2">
        <v>0.45</v>
      </c>
      <c r="E994" s="2">
        <v>0.55000000000000004</v>
      </c>
      <c r="F994" t="s">
        <v>197</v>
      </c>
      <c r="G994" s="2">
        <v>6.0000000000000001E-3</v>
      </c>
      <c r="H994" s="2">
        <v>2.8000000000000001E-2</v>
      </c>
      <c r="I994" s="2">
        <v>3.4000000000000002E-2</v>
      </c>
      <c r="J994" s="2">
        <v>1.7000000000000001E-2</v>
      </c>
      <c r="K994" s="2">
        <v>5.0000000000000001E-3</v>
      </c>
      <c r="L994" s="2">
        <v>3.6999999999999998E-2</v>
      </c>
      <c r="M994" s="2">
        <v>6.9000000000000006E-2</v>
      </c>
      <c r="N994" s="2">
        <v>4.9000000000000002E-2</v>
      </c>
      <c r="O994" s="2">
        <v>8.3000000000000004E-2</v>
      </c>
      <c r="P994" s="2">
        <v>6.6000000000000003E-2</v>
      </c>
      <c r="Q994" s="2">
        <v>0.27900000000000003</v>
      </c>
      <c r="R994" s="2">
        <v>0.26400000000000001</v>
      </c>
      <c r="S994" s="2">
        <v>6.3E-2</v>
      </c>
      <c r="T994" t="s">
        <v>197</v>
      </c>
      <c r="U994" s="2">
        <v>7.3999999999999996E-2</v>
      </c>
      <c r="V994" s="2">
        <v>0.92800000000000005</v>
      </c>
      <c r="W994" s="2">
        <v>0.92600000000000005</v>
      </c>
      <c r="X994" s="2">
        <v>0.91600000000000004</v>
      </c>
      <c r="Y994" s="2">
        <v>0.64500000000000002</v>
      </c>
      <c r="Z994" s="2">
        <v>0.60699999999999998</v>
      </c>
      <c r="AA994" s="1">
        <v>2967</v>
      </c>
      <c r="AB994" s="2">
        <v>0.44500000000000001</v>
      </c>
      <c r="AC994" s="2">
        <v>0.55500000000000005</v>
      </c>
      <c r="AD994" t="s">
        <v>197</v>
      </c>
      <c r="AE994" s="1">
        <v>1944</v>
      </c>
      <c r="AF994" s="2">
        <v>0.46800000000000003</v>
      </c>
      <c r="AG994" s="2">
        <v>0.53200000000000003</v>
      </c>
      <c r="AH994" t="s">
        <v>197</v>
      </c>
      <c r="AJ994" s="1">
        <v>3205</v>
      </c>
      <c r="AK994" s="2">
        <v>0.97799999999999998</v>
      </c>
      <c r="AL994" s="2">
        <v>2.1999999999999999E-2</v>
      </c>
      <c r="AM994" s="2">
        <v>0.97799999999999998</v>
      </c>
      <c r="AN994" s="2">
        <v>0.96199999999999997</v>
      </c>
      <c r="AO994" s="2">
        <v>6.0000000000000001E-3</v>
      </c>
      <c r="AP994" s="2">
        <v>6.0000000000000001E-3</v>
      </c>
      <c r="AQ994" s="2">
        <v>6.0000000000000001E-3</v>
      </c>
      <c r="AR994" s="2">
        <v>0</v>
      </c>
      <c r="AS994" s="2">
        <v>0</v>
      </c>
      <c r="AT994" s="2">
        <v>0</v>
      </c>
      <c r="AU994" s="2">
        <v>2E-3</v>
      </c>
      <c r="AV994" s="2">
        <v>2E-3</v>
      </c>
      <c r="AW994" s="2">
        <v>0</v>
      </c>
      <c r="AX994" s="2">
        <v>0</v>
      </c>
      <c r="AY994" s="2">
        <v>0</v>
      </c>
      <c r="AZ994" s="2">
        <v>0</v>
      </c>
      <c r="BA994" s="2">
        <v>0</v>
      </c>
      <c r="BB994" s="2">
        <v>0</v>
      </c>
      <c r="BC994" s="2">
        <v>2E-3</v>
      </c>
      <c r="BD994" s="2">
        <v>0</v>
      </c>
      <c r="BE994" s="2">
        <v>2E-3</v>
      </c>
      <c r="BF994" s="2">
        <v>0</v>
      </c>
      <c r="BG994" s="2">
        <v>0</v>
      </c>
      <c r="BH994" s="2">
        <v>0</v>
      </c>
      <c r="BI994" s="2">
        <v>2.1999999999999999E-2</v>
      </c>
      <c r="BJ994" s="2">
        <v>0</v>
      </c>
      <c r="BK994" s="2">
        <v>1.2999999999999999E-2</v>
      </c>
      <c r="BL994" s="2">
        <v>3.0000000000000001E-3</v>
      </c>
      <c r="BM994" s="2">
        <v>0</v>
      </c>
      <c r="BO994" s="1">
        <v>3205</v>
      </c>
      <c r="BP994" s="2">
        <v>0.98399999999999999</v>
      </c>
      <c r="BQ994" s="2">
        <v>6.0000000000000001E-3</v>
      </c>
      <c r="BR994" s="2">
        <v>1.9E-2</v>
      </c>
      <c r="BS994" s="2">
        <v>5.0000000000000001E-3</v>
      </c>
      <c r="BT994" s="2">
        <v>8.0000000000000002E-3</v>
      </c>
      <c r="BU994" s="2">
        <v>0</v>
      </c>
      <c r="BW994" s="1">
        <v>3205</v>
      </c>
      <c r="BX994" s="2">
        <v>3.4000000000000002E-2</v>
      </c>
      <c r="BY994" s="2">
        <v>0</v>
      </c>
      <c r="BZ994" s="2">
        <v>8.0000000000000002E-3</v>
      </c>
      <c r="CA994" s="2">
        <v>0.01</v>
      </c>
      <c r="CB994" s="2">
        <v>1.6E-2</v>
      </c>
      <c r="CC994" s="2">
        <v>0.96599999999999997</v>
      </c>
      <c r="CD994" s="2">
        <v>0.93799999999999994</v>
      </c>
      <c r="CE994" s="2">
        <v>6.0000000000000001E-3</v>
      </c>
      <c r="CF994" s="2">
        <v>6.0000000000000001E-3</v>
      </c>
      <c r="CG994" s="2">
        <v>2E-3</v>
      </c>
      <c r="CH994" s="2">
        <v>2E-3</v>
      </c>
      <c r="CI994" s="2">
        <v>0</v>
      </c>
      <c r="CJ994" s="2">
        <v>1.2E-2</v>
      </c>
      <c r="CK994" s="2">
        <v>0</v>
      </c>
      <c r="CL994" s="2">
        <v>1.2E-2</v>
      </c>
      <c r="CM994" t="s">
        <v>197</v>
      </c>
      <c r="CO994" s="1">
        <v>2923</v>
      </c>
      <c r="CP994" s="2">
        <v>0.44900000000000001</v>
      </c>
      <c r="CQ994" s="2">
        <v>0.55100000000000005</v>
      </c>
    </row>
    <row r="995" spans="1:95" x14ac:dyDescent="0.35">
      <c r="A995" t="s">
        <v>198</v>
      </c>
      <c r="C995" t="s">
        <v>197</v>
      </c>
      <c r="D995" t="s">
        <v>290</v>
      </c>
      <c r="E995" t="s">
        <v>290</v>
      </c>
      <c r="F995" t="s">
        <v>197</v>
      </c>
      <c r="G995" t="s">
        <v>222</v>
      </c>
      <c r="H995" t="s">
        <v>204</v>
      </c>
      <c r="I995" t="s">
        <v>286</v>
      </c>
      <c r="J995" t="s">
        <v>221</v>
      </c>
      <c r="K995" t="s">
        <v>224</v>
      </c>
      <c r="L995" t="s">
        <v>345</v>
      </c>
      <c r="M995" t="s">
        <v>213</v>
      </c>
      <c r="N995" t="s">
        <v>200</v>
      </c>
      <c r="O995" t="s">
        <v>289</v>
      </c>
      <c r="P995" t="s">
        <v>207</v>
      </c>
      <c r="Q995" t="s">
        <v>206</v>
      </c>
      <c r="R995" t="s">
        <v>462</v>
      </c>
      <c r="S995" t="s">
        <v>205</v>
      </c>
      <c r="T995" t="s">
        <v>197</v>
      </c>
      <c r="U995" t="s">
        <v>213</v>
      </c>
      <c r="V995" t="s">
        <v>215</v>
      </c>
      <c r="W995" t="s">
        <v>213</v>
      </c>
      <c r="X995" t="s">
        <v>284</v>
      </c>
      <c r="Y995" t="s">
        <v>558</v>
      </c>
      <c r="Z995" t="s">
        <v>544</v>
      </c>
      <c r="AA995" t="s">
        <v>197</v>
      </c>
      <c r="AB995" t="s">
        <v>205</v>
      </c>
      <c r="AC995" t="s">
        <v>205</v>
      </c>
      <c r="AD995" t="s">
        <v>197</v>
      </c>
      <c r="AE995" t="s">
        <v>197</v>
      </c>
      <c r="AF995" t="s">
        <v>201</v>
      </c>
      <c r="AG995" t="s">
        <v>201</v>
      </c>
      <c r="AH995" t="s">
        <v>197</v>
      </c>
      <c r="AJ995" t="s">
        <v>197</v>
      </c>
      <c r="AK995" t="s">
        <v>204</v>
      </c>
      <c r="AL995" t="s">
        <v>204</v>
      </c>
      <c r="AM995" t="s">
        <v>204</v>
      </c>
      <c r="AN995" t="s">
        <v>345</v>
      </c>
      <c r="AO995" t="s">
        <v>222</v>
      </c>
      <c r="AP995" t="s">
        <v>217</v>
      </c>
      <c r="AQ995" t="s">
        <v>217</v>
      </c>
      <c r="AR995" t="s">
        <v>202</v>
      </c>
      <c r="AS995" t="s">
        <v>202</v>
      </c>
      <c r="AT995" t="s">
        <v>202</v>
      </c>
      <c r="AU995" t="s">
        <v>223</v>
      </c>
      <c r="AV995" t="s">
        <v>223</v>
      </c>
      <c r="AW995" t="s">
        <v>202</v>
      </c>
      <c r="AX995" t="s">
        <v>202</v>
      </c>
      <c r="AY995" t="s">
        <v>202</v>
      </c>
      <c r="AZ995" t="s">
        <v>202</v>
      </c>
      <c r="BA995" t="s">
        <v>202</v>
      </c>
      <c r="BB995" t="s">
        <v>202</v>
      </c>
      <c r="BC995" t="s">
        <v>223</v>
      </c>
      <c r="BD995" t="s">
        <v>202</v>
      </c>
      <c r="BE995" t="s">
        <v>223</v>
      </c>
      <c r="BF995" t="s">
        <v>202</v>
      </c>
      <c r="BG995" t="s">
        <v>202</v>
      </c>
      <c r="BH995" t="s">
        <v>202</v>
      </c>
      <c r="BI995" t="s">
        <v>204</v>
      </c>
      <c r="BJ995" t="s">
        <v>202</v>
      </c>
      <c r="BK995" t="s">
        <v>218</v>
      </c>
      <c r="BL995" t="s">
        <v>219</v>
      </c>
      <c r="BM995" t="s">
        <v>202</v>
      </c>
      <c r="BO995" t="s">
        <v>197</v>
      </c>
      <c r="BP995" t="s">
        <v>226</v>
      </c>
      <c r="BQ995" t="s">
        <v>222</v>
      </c>
      <c r="BR995" t="s">
        <v>291</v>
      </c>
      <c r="BS995" t="s">
        <v>220</v>
      </c>
      <c r="BT995" t="s">
        <v>226</v>
      </c>
      <c r="BU995" t="s">
        <v>202</v>
      </c>
      <c r="BW995" t="s">
        <v>197</v>
      </c>
      <c r="BX995" t="s">
        <v>290</v>
      </c>
      <c r="BY995" t="s">
        <v>202</v>
      </c>
      <c r="BZ995" t="s">
        <v>225</v>
      </c>
      <c r="CA995" t="s">
        <v>218</v>
      </c>
      <c r="CB995" t="s">
        <v>204</v>
      </c>
      <c r="CC995" t="s">
        <v>290</v>
      </c>
      <c r="CD995" t="s">
        <v>211</v>
      </c>
      <c r="CE995" t="s">
        <v>222</v>
      </c>
      <c r="CF995" t="s">
        <v>217</v>
      </c>
      <c r="CG995" t="s">
        <v>223</v>
      </c>
      <c r="CH995" t="s">
        <v>223</v>
      </c>
      <c r="CI995" t="s">
        <v>202</v>
      </c>
      <c r="CJ995" t="s">
        <v>218</v>
      </c>
      <c r="CK995" t="s">
        <v>202</v>
      </c>
      <c r="CL995" t="s">
        <v>218</v>
      </c>
      <c r="CM995" t="s">
        <v>197</v>
      </c>
      <c r="CO995" t="s">
        <v>197</v>
      </c>
      <c r="CP995" t="s">
        <v>345</v>
      </c>
      <c r="CQ995" t="s">
        <v>345</v>
      </c>
    </row>
    <row r="996" spans="1:95" x14ac:dyDescent="0.35">
      <c r="A996" t="s">
        <v>1728</v>
      </c>
    </row>
    <row r="997" spans="1:95" x14ac:dyDescent="0.35">
      <c r="A997" t="s">
        <v>141</v>
      </c>
      <c r="C997" s="1">
        <v>4875</v>
      </c>
      <c r="D997" s="1">
        <v>2335</v>
      </c>
      <c r="E997" s="1">
        <v>2540</v>
      </c>
      <c r="F997">
        <v>91.9</v>
      </c>
      <c r="G997">
        <v>413</v>
      </c>
      <c r="H997">
        <v>365</v>
      </c>
      <c r="I997">
        <v>210</v>
      </c>
      <c r="J997">
        <v>146</v>
      </c>
      <c r="K997">
        <v>426</v>
      </c>
      <c r="L997">
        <v>647</v>
      </c>
      <c r="M997">
        <v>408</v>
      </c>
      <c r="N997">
        <v>724</v>
      </c>
      <c r="O997">
        <v>234</v>
      </c>
      <c r="P997">
        <v>323</v>
      </c>
      <c r="Q997">
        <v>493</v>
      </c>
      <c r="R997">
        <v>413</v>
      </c>
      <c r="S997">
        <v>73</v>
      </c>
      <c r="T997">
        <v>40.6</v>
      </c>
      <c r="U997" s="1">
        <v>1046</v>
      </c>
      <c r="V997" s="1">
        <v>3859</v>
      </c>
      <c r="W997" s="1">
        <v>3829</v>
      </c>
      <c r="X997" s="1">
        <v>3623</v>
      </c>
      <c r="Y997" s="1">
        <v>1113</v>
      </c>
      <c r="Z997">
        <v>979</v>
      </c>
      <c r="AA997" s="1">
        <v>3829</v>
      </c>
      <c r="AB997" s="1">
        <v>1814</v>
      </c>
      <c r="AC997" s="1">
        <v>2015</v>
      </c>
      <c r="AD997">
        <v>90</v>
      </c>
      <c r="AE997">
        <v>979</v>
      </c>
      <c r="AF997">
        <v>489</v>
      </c>
      <c r="AG997">
        <v>490</v>
      </c>
      <c r="AH997">
        <v>99.8</v>
      </c>
      <c r="AJ997" s="1">
        <v>4875</v>
      </c>
      <c r="AK997" s="1">
        <v>4658</v>
      </c>
      <c r="AL997">
        <v>217</v>
      </c>
      <c r="AM997" s="1">
        <v>4658</v>
      </c>
      <c r="AN997" s="1">
        <v>4332</v>
      </c>
      <c r="AO997">
        <v>169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129</v>
      </c>
      <c r="AV997">
        <v>0</v>
      </c>
      <c r="AW997">
        <v>108</v>
      </c>
      <c r="AX997">
        <v>0</v>
      </c>
      <c r="AY997">
        <v>0</v>
      </c>
      <c r="AZ997">
        <v>0</v>
      </c>
      <c r="BA997">
        <v>0</v>
      </c>
      <c r="BB997">
        <v>21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28</v>
      </c>
      <c r="BI997">
        <v>217</v>
      </c>
      <c r="BJ997">
        <v>149</v>
      </c>
      <c r="BK997">
        <v>10</v>
      </c>
      <c r="BL997">
        <v>29</v>
      </c>
      <c r="BM997">
        <v>0</v>
      </c>
      <c r="BO997" s="1">
        <v>4875</v>
      </c>
      <c r="BP997" s="1">
        <v>4549</v>
      </c>
      <c r="BQ997">
        <v>318</v>
      </c>
      <c r="BR997">
        <v>10</v>
      </c>
      <c r="BS997">
        <v>158</v>
      </c>
      <c r="BT997">
        <v>0</v>
      </c>
      <c r="BU997">
        <v>57</v>
      </c>
      <c r="BW997" s="1">
        <v>4875</v>
      </c>
      <c r="BX997">
        <v>583</v>
      </c>
      <c r="BY997">
        <v>116</v>
      </c>
      <c r="BZ997">
        <v>83</v>
      </c>
      <c r="CA997">
        <v>26</v>
      </c>
      <c r="CB997">
        <v>358</v>
      </c>
      <c r="CC997" s="1">
        <v>4292</v>
      </c>
      <c r="CD997" s="1">
        <v>3777</v>
      </c>
      <c r="CE997">
        <v>169</v>
      </c>
      <c r="CF997">
        <v>0</v>
      </c>
      <c r="CG997">
        <v>129</v>
      </c>
      <c r="CH997">
        <v>0</v>
      </c>
      <c r="CI997">
        <v>0</v>
      </c>
      <c r="CJ997">
        <v>217</v>
      </c>
      <c r="CK997">
        <v>29</v>
      </c>
      <c r="CL997">
        <v>188</v>
      </c>
      <c r="CM997" s="1">
        <v>2307</v>
      </c>
      <c r="CO997" s="1">
        <v>3541</v>
      </c>
      <c r="CP997" s="1">
        <v>1702</v>
      </c>
      <c r="CQ997" s="1">
        <v>1839</v>
      </c>
    </row>
    <row r="998" spans="1:95" x14ac:dyDescent="0.35">
      <c r="A998" t="s">
        <v>142</v>
      </c>
      <c r="C998" t="s">
        <v>232</v>
      </c>
      <c r="D998" t="s">
        <v>531</v>
      </c>
      <c r="E998" t="s">
        <v>393</v>
      </c>
      <c r="F998" t="s">
        <v>469</v>
      </c>
      <c r="G998" t="s">
        <v>362</v>
      </c>
      <c r="H998" t="s">
        <v>505</v>
      </c>
      <c r="I998" t="s">
        <v>530</v>
      </c>
      <c r="J998" t="s">
        <v>900</v>
      </c>
      <c r="K998" t="s">
        <v>279</v>
      </c>
      <c r="L998" t="s">
        <v>832</v>
      </c>
      <c r="M998" t="s">
        <v>684</v>
      </c>
      <c r="N998" t="s">
        <v>594</v>
      </c>
      <c r="O998" t="s">
        <v>461</v>
      </c>
      <c r="P998" t="s">
        <v>458</v>
      </c>
      <c r="Q998" t="s">
        <v>434</v>
      </c>
      <c r="R998" t="s">
        <v>459</v>
      </c>
      <c r="S998" t="s">
        <v>424</v>
      </c>
      <c r="T998" t="s">
        <v>485</v>
      </c>
      <c r="U998" t="s">
        <v>467</v>
      </c>
      <c r="V998" t="s">
        <v>1148</v>
      </c>
      <c r="W998" t="s">
        <v>1038</v>
      </c>
      <c r="X998" t="s">
        <v>570</v>
      </c>
      <c r="Y998" t="s">
        <v>253</v>
      </c>
      <c r="Z998" t="s">
        <v>584</v>
      </c>
      <c r="AA998" t="s">
        <v>1038</v>
      </c>
      <c r="AB998" t="s">
        <v>1014</v>
      </c>
      <c r="AC998" t="s">
        <v>467</v>
      </c>
      <c r="AD998" t="s">
        <v>782</v>
      </c>
      <c r="AE998" t="s">
        <v>584</v>
      </c>
      <c r="AF998" t="s">
        <v>556</v>
      </c>
      <c r="AG998" t="s">
        <v>684</v>
      </c>
      <c r="AH998" t="s">
        <v>1449</v>
      </c>
      <c r="AJ998" t="s">
        <v>232</v>
      </c>
      <c r="AK998" t="s">
        <v>1421</v>
      </c>
      <c r="AL998" t="s">
        <v>557</v>
      </c>
      <c r="AM998" t="s">
        <v>1421</v>
      </c>
      <c r="AN998" t="s">
        <v>921</v>
      </c>
      <c r="AO998" t="s">
        <v>420</v>
      </c>
      <c r="AP998" t="s">
        <v>179</v>
      </c>
      <c r="AQ998" t="s">
        <v>179</v>
      </c>
      <c r="AR998" t="s">
        <v>179</v>
      </c>
      <c r="AS998" t="s">
        <v>179</v>
      </c>
      <c r="AT998" t="s">
        <v>179</v>
      </c>
      <c r="AU998" t="s">
        <v>597</v>
      </c>
      <c r="AV998" t="s">
        <v>179</v>
      </c>
      <c r="AW998" t="s">
        <v>909</v>
      </c>
      <c r="AX998" t="s">
        <v>179</v>
      </c>
      <c r="AY998" t="s">
        <v>179</v>
      </c>
      <c r="AZ998" t="s">
        <v>179</v>
      </c>
      <c r="BA998" t="s">
        <v>179</v>
      </c>
      <c r="BB998" t="s">
        <v>540</v>
      </c>
      <c r="BC998" t="s">
        <v>179</v>
      </c>
      <c r="BD998" t="s">
        <v>179</v>
      </c>
      <c r="BE998" t="s">
        <v>179</v>
      </c>
      <c r="BF998" t="s">
        <v>179</v>
      </c>
      <c r="BG998" t="s">
        <v>179</v>
      </c>
      <c r="BH998" t="s">
        <v>623</v>
      </c>
      <c r="BI998" t="s">
        <v>557</v>
      </c>
      <c r="BJ998" t="s">
        <v>608</v>
      </c>
      <c r="BK998" t="s">
        <v>595</v>
      </c>
      <c r="BL998" t="s">
        <v>261</v>
      </c>
      <c r="BM998" t="s">
        <v>179</v>
      </c>
      <c r="BO998" t="s">
        <v>232</v>
      </c>
      <c r="BP998" t="s">
        <v>877</v>
      </c>
      <c r="BQ998" t="s">
        <v>435</v>
      </c>
      <c r="BR998" t="s">
        <v>595</v>
      </c>
      <c r="BS998" t="s">
        <v>910</v>
      </c>
      <c r="BT998" t="s">
        <v>179</v>
      </c>
      <c r="BU998" t="s">
        <v>329</v>
      </c>
      <c r="BW998" t="s">
        <v>232</v>
      </c>
      <c r="BX998" t="s">
        <v>826</v>
      </c>
      <c r="BY998" t="s">
        <v>148</v>
      </c>
      <c r="BZ998" t="s">
        <v>341</v>
      </c>
      <c r="CA998" t="s">
        <v>267</v>
      </c>
      <c r="CB998" t="s">
        <v>241</v>
      </c>
      <c r="CC998" t="s">
        <v>1366</v>
      </c>
      <c r="CD998" t="s">
        <v>836</v>
      </c>
      <c r="CE998" t="s">
        <v>420</v>
      </c>
      <c r="CF998" t="s">
        <v>179</v>
      </c>
      <c r="CG998" t="s">
        <v>597</v>
      </c>
      <c r="CH998" t="s">
        <v>179</v>
      </c>
      <c r="CI998" t="s">
        <v>179</v>
      </c>
      <c r="CJ998" t="s">
        <v>557</v>
      </c>
      <c r="CK998" t="s">
        <v>588</v>
      </c>
      <c r="CL998" t="s">
        <v>909</v>
      </c>
      <c r="CM998" t="s">
        <v>661</v>
      </c>
      <c r="CO998" t="s">
        <v>278</v>
      </c>
      <c r="CP998" t="s">
        <v>741</v>
      </c>
      <c r="CQ998" t="s">
        <v>432</v>
      </c>
    </row>
    <row r="999" spans="1:95" x14ac:dyDescent="0.35">
      <c r="A999" t="s">
        <v>196</v>
      </c>
      <c r="C999" s="1">
        <v>4875</v>
      </c>
      <c r="D999" s="2">
        <v>0.47899999999999998</v>
      </c>
      <c r="E999" s="2">
        <v>0.52100000000000002</v>
      </c>
      <c r="F999" t="s">
        <v>197</v>
      </c>
      <c r="G999" s="2">
        <v>8.5000000000000006E-2</v>
      </c>
      <c r="H999" s="2">
        <v>7.4999999999999997E-2</v>
      </c>
      <c r="I999" s="2">
        <v>4.2999999999999997E-2</v>
      </c>
      <c r="J999" s="2">
        <v>0.03</v>
      </c>
      <c r="K999" s="2">
        <v>8.6999999999999994E-2</v>
      </c>
      <c r="L999" s="2">
        <v>0.13300000000000001</v>
      </c>
      <c r="M999" s="2">
        <v>8.4000000000000005E-2</v>
      </c>
      <c r="N999" s="2">
        <v>0.14899999999999999</v>
      </c>
      <c r="O999" s="2">
        <v>4.8000000000000001E-2</v>
      </c>
      <c r="P999" s="2">
        <v>6.6000000000000003E-2</v>
      </c>
      <c r="Q999" s="2">
        <v>0.10100000000000001</v>
      </c>
      <c r="R999" s="2">
        <v>8.5000000000000006E-2</v>
      </c>
      <c r="S999" s="2">
        <v>1.4999999999999999E-2</v>
      </c>
      <c r="T999" t="s">
        <v>197</v>
      </c>
      <c r="U999" s="2">
        <v>0.215</v>
      </c>
      <c r="V999" s="2">
        <v>0.79200000000000004</v>
      </c>
      <c r="W999" s="2">
        <v>0.78500000000000003</v>
      </c>
      <c r="X999" s="2">
        <v>0.74299999999999999</v>
      </c>
      <c r="Y999" s="2">
        <v>0.22800000000000001</v>
      </c>
      <c r="Z999" s="2">
        <v>0.20100000000000001</v>
      </c>
      <c r="AA999" s="1">
        <v>3829</v>
      </c>
      <c r="AB999" s="2">
        <v>0.47399999999999998</v>
      </c>
      <c r="AC999" s="2">
        <v>0.52600000000000002</v>
      </c>
      <c r="AD999" t="s">
        <v>197</v>
      </c>
      <c r="AE999">
        <v>979</v>
      </c>
      <c r="AF999" s="2">
        <v>0.499</v>
      </c>
      <c r="AG999" s="2">
        <v>0.501</v>
      </c>
      <c r="AH999" t="s">
        <v>197</v>
      </c>
      <c r="AJ999" s="1">
        <v>4875</v>
      </c>
      <c r="AK999" s="2">
        <v>0.95499999999999996</v>
      </c>
      <c r="AL999" s="2">
        <v>4.4999999999999998E-2</v>
      </c>
      <c r="AM999" s="2">
        <v>0.95499999999999996</v>
      </c>
      <c r="AN999" s="2">
        <v>0.88900000000000001</v>
      </c>
      <c r="AO999" s="2">
        <v>3.5000000000000003E-2</v>
      </c>
      <c r="AP999" s="2">
        <v>0</v>
      </c>
      <c r="AQ999" s="2">
        <v>0</v>
      </c>
      <c r="AR999" s="2">
        <v>0</v>
      </c>
      <c r="AS999" s="2">
        <v>0</v>
      </c>
      <c r="AT999" s="2">
        <v>0</v>
      </c>
      <c r="AU999" s="2">
        <v>2.5999999999999999E-2</v>
      </c>
      <c r="AV999" s="2">
        <v>0</v>
      </c>
      <c r="AW999" s="2">
        <v>2.1999999999999999E-2</v>
      </c>
      <c r="AX999" s="2">
        <v>0</v>
      </c>
      <c r="AY999" s="2">
        <v>0</v>
      </c>
      <c r="AZ999" s="2">
        <v>0</v>
      </c>
      <c r="BA999" s="2">
        <v>0</v>
      </c>
      <c r="BB999" s="2">
        <v>4.0000000000000001E-3</v>
      </c>
      <c r="BC999" s="2">
        <v>0</v>
      </c>
      <c r="BD999" s="2">
        <v>0</v>
      </c>
      <c r="BE999" s="2">
        <v>0</v>
      </c>
      <c r="BF999" s="2">
        <v>0</v>
      </c>
      <c r="BG999" s="2">
        <v>0</v>
      </c>
      <c r="BH999" s="2">
        <v>6.0000000000000001E-3</v>
      </c>
      <c r="BI999" s="2">
        <v>4.4999999999999998E-2</v>
      </c>
      <c r="BJ999" s="2">
        <v>3.1E-2</v>
      </c>
      <c r="BK999" s="2">
        <v>2E-3</v>
      </c>
      <c r="BL999" s="2">
        <v>6.0000000000000001E-3</v>
      </c>
      <c r="BM999" s="2">
        <v>0</v>
      </c>
      <c r="BO999" s="1">
        <v>4875</v>
      </c>
      <c r="BP999" s="2">
        <v>0.93300000000000005</v>
      </c>
      <c r="BQ999" s="2">
        <v>6.5000000000000002E-2</v>
      </c>
      <c r="BR999" s="2">
        <v>2E-3</v>
      </c>
      <c r="BS999" s="2">
        <v>3.2000000000000001E-2</v>
      </c>
      <c r="BT999" s="2">
        <v>0</v>
      </c>
      <c r="BU999" s="2">
        <v>1.2E-2</v>
      </c>
      <c r="BW999" s="1">
        <v>4875</v>
      </c>
      <c r="BX999" s="2">
        <v>0.12</v>
      </c>
      <c r="BY999" s="2">
        <v>2.4E-2</v>
      </c>
      <c r="BZ999" s="2">
        <v>1.7000000000000001E-2</v>
      </c>
      <c r="CA999" s="2">
        <v>5.0000000000000001E-3</v>
      </c>
      <c r="CB999" s="2">
        <v>7.2999999999999995E-2</v>
      </c>
      <c r="CC999" s="2">
        <v>0.88</v>
      </c>
      <c r="CD999" s="2">
        <v>0.77500000000000002</v>
      </c>
      <c r="CE999" s="2">
        <v>3.5000000000000003E-2</v>
      </c>
      <c r="CF999" s="2">
        <v>0</v>
      </c>
      <c r="CG999" s="2">
        <v>2.5999999999999999E-2</v>
      </c>
      <c r="CH999" s="2">
        <v>0</v>
      </c>
      <c r="CI999" s="2">
        <v>0</v>
      </c>
      <c r="CJ999" s="2">
        <v>4.4999999999999998E-2</v>
      </c>
      <c r="CK999" s="2">
        <v>6.0000000000000001E-3</v>
      </c>
      <c r="CL999" s="2">
        <v>3.9E-2</v>
      </c>
      <c r="CM999" t="s">
        <v>197</v>
      </c>
      <c r="CO999" s="1">
        <v>3541</v>
      </c>
      <c r="CP999" s="2">
        <v>0.48099999999999998</v>
      </c>
      <c r="CQ999" s="2">
        <v>0.51900000000000002</v>
      </c>
    </row>
    <row r="1000" spans="1:95" x14ac:dyDescent="0.35">
      <c r="A1000" t="s">
        <v>198</v>
      </c>
      <c r="C1000" t="s">
        <v>197</v>
      </c>
      <c r="D1000" t="s">
        <v>351</v>
      </c>
      <c r="E1000" t="s">
        <v>351</v>
      </c>
      <c r="F1000" t="s">
        <v>197</v>
      </c>
      <c r="G1000" t="s">
        <v>230</v>
      </c>
      <c r="H1000" t="s">
        <v>286</v>
      </c>
      <c r="I1000" t="s">
        <v>290</v>
      </c>
      <c r="J1000" t="s">
        <v>291</v>
      </c>
      <c r="K1000" t="s">
        <v>447</v>
      </c>
      <c r="L1000" t="s">
        <v>284</v>
      </c>
      <c r="M1000" t="s">
        <v>345</v>
      </c>
      <c r="N1000" t="s">
        <v>213</v>
      </c>
      <c r="O1000" t="s">
        <v>293</v>
      </c>
      <c r="P1000" t="s">
        <v>200</v>
      </c>
      <c r="Q1000" t="s">
        <v>205</v>
      </c>
      <c r="R1000" t="s">
        <v>207</v>
      </c>
      <c r="S1000" t="s">
        <v>282</v>
      </c>
      <c r="T1000" t="s">
        <v>197</v>
      </c>
      <c r="U1000" t="s">
        <v>400</v>
      </c>
      <c r="V1000" t="s">
        <v>284</v>
      </c>
      <c r="W1000" t="s">
        <v>400</v>
      </c>
      <c r="X1000" t="s">
        <v>517</v>
      </c>
      <c r="Y1000" t="s">
        <v>210</v>
      </c>
      <c r="Z1000" t="s">
        <v>289</v>
      </c>
      <c r="AA1000" t="s">
        <v>197</v>
      </c>
      <c r="AB1000" t="s">
        <v>211</v>
      </c>
      <c r="AC1000" t="s">
        <v>211</v>
      </c>
      <c r="AD1000" t="s">
        <v>197</v>
      </c>
      <c r="AE1000" t="s">
        <v>197</v>
      </c>
      <c r="AF1000" t="s">
        <v>346</v>
      </c>
      <c r="AG1000" t="s">
        <v>346</v>
      </c>
      <c r="AH1000" t="s">
        <v>197</v>
      </c>
      <c r="AJ1000" t="s">
        <v>197</v>
      </c>
      <c r="AK1000" t="s">
        <v>215</v>
      </c>
      <c r="AL1000" t="s">
        <v>215</v>
      </c>
      <c r="AM1000" t="s">
        <v>215</v>
      </c>
      <c r="AN1000" t="s">
        <v>437</v>
      </c>
      <c r="AO1000" t="s">
        <v>291</v>
      </c>
      <c r="AP1000" t="s">
        <v>225</v>
      </c>
      <c r="AQ1000" t="s">
        <v>225</v>
      </c>
      <c r="AR1000" t="s">
        <v>225</v>
      </c>
      <c r="AS1000" t="s">
        <v>225</v>
      </c>
      <c r="AT1000" t="s">
        <v>225</v>
      </c>
      <c r="AU1000" t="s">
        <v>351</v>
      </c>
      <c r="AV1000" t="s">
        <v>225</v>
      </c>
      <c r="AW1000" t="s">
        <v>351</v>
      </c>
      <c r="AX1000" t="s">
        <v>225</v>
      </c>
      <c r="AY1000" t="s">
        <v>225</v>
      </c>
      <c r="AZ1000" t="s">
        <v>225</v>
      </c>
      <c r="BA1000" t="s">
        <v>225</v>
      </c>
      <c r="BB1000" t="s">
        <v>220</v>
      </c>
      <c r="BC1000" t="s">
        <v>225</v>
      </c>
      <c r="BD1000" t="s">
        <v>225</v>
      </c>
      <c r="BE1000" t="s">
        <v>225</v>
      </c>
      <c r="BF1000" t="s">
        <v>225</v>
      </c>
      <c r="BG1000" t="s">
        <v>225</v>
      </c>
      <c r="BH1000" t="s">
        <v>222</v>
      </c>
      <c r="BI1000" t="s">
        <v>215</v>
      </c>
      <c r="BJ1000" t="s">
        <v>397</v>
      </c>
      <c r="BK1000" t="s">
        <v>223</v>
      </c>
      <c r="BL1000" t="s">
        <v>217</v>
      </c>
      <c r="BM1000" t="s">
        <v>225</v>
      </c>
      <c r="BO1000" t="s">
        <v>197</v>
      </c>
      <c r="BP1000" t="s">
        <v>292</v>
      </c>
      <c r="BQ1000" t="s">
        <v>210</v>
      </c>
      <c r="BR1000" t="s">
        <v>223</v>
      </c>
      <c r="BS1000" t="s">
        <v>215</v>
      </c>
      <c r="BT1000" t="s">
        <v>225</v>
      </c>
      <c r="BU1000" t="s">
        <v>221</v>
      </c>
      <c r="BW1000" t="s">
        <v>197</v>
      </c>
      <c r="BX1000" t="s">
        <v>346</v>
      </c>
      <c r="BY1000" t="s">
        <v>200</v>
      </c>
      <c r="BZ1000" t="s">
        <v>293</v>
      </c>
      <c r="CA1000" t="s">
        <v>222</v>
      </c>
      <c r="CB1000" t="s">
        <v>160</v>
      </c>
      <c r="CC1000" t="s">
        <v>346</v>
      </c>
      <c r="CD1000" t="s">
        <v>438</v>
      </c>
      <c r="CE1000" t="s">
        <v>291</v>
      </c>
      <c r="CF1000" t="s">
        <v>225</v>
      </c>
      <c r="CG1000" t="s">
        <v>351</v>
      </c>
      <c r="CH1000" t="s">
        <v>225</v>
      </c>
      <c r="CI1000" t="s">
        <v>225</v>
      </c>
      <c r="CJ1000" t="s">
        <v>215</v>
      </c>
      <c r="CK1000" t="s">
        <v>225</v>
      </c>
      <c r="CL1000" t="s">
        <v>351</v>
      </c>
      <c r="CM1000" t="s">
        <v>197</v>
      </c>
      <c r="CO1000" t="s">
        <v>197</v>
      </c>
      <c r="CP1000" t="s">
        <v>284</v>
      </c>
      <c r="CQ1000" t="s">
        <v>284</v>
      </c>
    </row>
    <row r="1001" spans="1:95" x14ac:dyDescent="0.35">
      <c r="A1001" t="s">
        <v>1729</v>
      </c>
    </row>
    <row r="1002" spans="1:95" x14ac:dyDescent="0.35">
      <c r="A1002" t="s">
        <v>141</v>
      </c>
      <c r="C1002" s="1">
        <v>2576</v>
      </c>
      <c r="D1002" s="1">
        <v>1189</v>
      </c>
      <c r="E1002" s="1">
        <v>1387</v>
      </c>
      <c r="F1002">
        <v>85.7</v>
      </c>
      <c r="G1002">
        <v>50</v>
      </c>
      <c r="H1002">
        <v>31</v>
      </c>
      <c r="I1002">
        <v>29</v>
      </c>
      <c r="J1002">
        <v>50</v>
      </c>
      <c r="K1002">
        <v>43</v>
      </c>
      <c r="L1002">
        <v>73</v>
      </c>
      <c r="M1002">
        <v>111</v>
      </c>
      <c r="N1002">
        <v>273</v>
      </c>
      <c r="O1002">
        <v>90</v>
      </c>
      <c r="P1002">
        <v>155</v>
      </c>
      <c r="Q1002">
        <v>830</v>
      </c>
      <c r="R1002">
        <v>606</v>
      </c>
      <c r="S1002">
        <v>235</v>
      </c>
      <c r="T1002">
        <v>71</v>
      </c>
      <c r="U1002">
        <v>142</v>
      </c>
      <c r="V1002" s="1">
        <v>2458</v>
      </c>
      <c r="W1002" s="1">
        <v>2434</v>
      </c>
      <c r="X1002" s="1">
        <v>2416</v>
      </c>
      <c r="Y1002" s="1">
        <v>1730</v>
      </c>
      <c r="Z1002" s="1">
        <v>1671</v>
      </c>
      <c r="AA1002" s="1">
        <v>2434</v>
      </c>
      <c r="AB1002" s="1">
        <v>1125</v>
      </c>
      <c r="AC1002" s="1">
        <v>1309</v>
      </c>
      <c r="AD1002">
        <v>85.9</v>
      </c>
      <c r="AE1002" s="1">
        <v>1671</v>
      </c>
      <c r="AF1002">
        <v>745</v>
      </c>
      <c r="AG1002">
        <v>926</v>
      </c>
      <c r="AH1002">
        <v>80.5</v>
      </c>
      <c r="AJ1002" s="1">
        <v>2576</v>
      </c>
      <c r="AK1002" s="1">
        <v>2529</v>
      </c>
      <c r="AL1002">
        <v>47</v>
      </c>
      <c r="AM1002" s="1">
        <v>2529</v>
      </c>
      <c r="AN1002" s="1">
        <v>2437</v>
      </c>
      <c r="AO1002">
        <v>76</v>
      </c>
      <c r="AP1002">
        <v>16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47</v>
      </c>
      <c r="BJ1002">
        <v>11</v>
      </c>
      <c r="BK1002">
        <v>0</v>
      </c>
      <c r="BL1002">
        <v>0</v>
      </c>
      <c r="BM1002">
        <v>0</v>
      </c>
      <c r="BO1002" s="1">
        <v>2576</v>
      </c>
      <c r="BP1002" s="1">
        <v>2484</v>
      </c>
      <c r="BQ1002">
        <v>87</v>
      </c>
      <c r="BR1002">
        <v>16</v>
      </c>
      <c r="BS1002">
        <v>0</v>
      </c>
      <c r="BT1002">
        <v>0</v>
      </c>
      <c r="BU1002">
        <v>36</v>
      </c>
      <c r="BW1002" s="1">
        <v>2576</v>
      </c>
      <c r="BX1002">
        <v>95</v>
      </c>
      <c r="BY1002">
        <v>53</v>
      </c>
      <c r="BZ1002">
        <v>6</v>
      </c>
      <c r="CA1002">
        <v>0</v>
      </c>
      <c r="CB1002">
        <v>36</v>
      </c>
      <c r="CC1002" s="1">
        <v>2481</v>
      </c>
      <c r="CD1002" s="1">
        <v>2411</v>
      </c>
      <c r="CE1002">
        <v>23</v>
      </c>
      <c r="CF1002">
        <v>0</v>
      </c>
      <c r="CG1002">
        <v>0</v>
      </c>
      <c r="CH1002">
        <v>0</v>
      </c>
      <c r="CI1002">
        <v>0</v>
      </c>
      <c r="CJ1002">
        <v>47</v>
      </c>
      <c r="CK1002">
        <v>36</v>
      </c>
      <c r="CL1002">
        <v>11</v>
      </c>
      <c r="CM1002" s="1">
        <v>1887</v>
      </c>
      <c r="CO1002" s="1">
        <v>2362</v>
      </c>
      <c r="CP1002" s="1">
        <v>1113</v>
      </c>
      <c r="CQ1002" s="1">
        <v>1249</v>
      </c>
    </row>
    <row r="1003" spans="1:95" x14ac:dyDescent="0.35">
      <c r="A1003" t="s">
        <v>142</v>
      </c>
      <c r="C1003" t="s">
        <v>960</v>
      </c>
      <c r="D1003" t="s">
        <v>791</v>
      </c>
      <c r="E1003" t="s">
        <v>157</v>
      </c>
      <c r="F1003" t="s">
        <v>288</v>
      </c>
      <c r="G1003" t="s">
        <v>526</v>
      </c>
      <c r="H1003" t="s">
        <v>526</v>
      </c>
      <c r="I1003" t="s">
        <v>178</v>
      </c>
      <c r="J1003" t="s">
        <v>896</v>
      </c>
      <c r="K1003" t="s">
        <v>720</v>
      </c>
      <c r="L1003" t="s">
        <v>424</v>
      </c>
      <c r="M1003" t="s">
        <v>331</v>
      </c>
      <c r="N1003" t="s">
        <v>471</v>
      </c>
      <c r="O1003" t="s">
        <v>587</v>
      </c>
      <c r="P1003" t="s">
        <v>414</v>
      </c>
      <c r="Q1003" t="s">
        <v>405</v>
      </c>
      <c r="R1003" t="s">
        <v>417</v>
      </c>
      <c r="S1003" t="s">
        <v>367</v>
      </c>
      <c r="T1003" t="s">
        <v>293</v>
      </c>
      <c r="U1003" t="s">
        <v>174</v>
      </c>
      <c r="V1003" t="s">
        <v>629</v>
      </c>
      <c r="W1003" t="s">
        <v>297</v>
      </c>
      <c r="X1003" t="s">
        <v>788</v>
      </c>
      <c r="Y1003" t="s">
        <v>1085</v>
      </c>
      <c r="Z1003" t="s">
        <v>430</v>
      </c>
      <c r="AA1003" t="s">
        <v>297</v>
      </c>
      <c r="AB1003" t="s">
        <v>484</v>
      </c>
      <c r="AC1003" t="s">
        <v>417</v>
      </c>
      <c r="AD1003" t="s">
        <v>581</v>
      </c>
      <c r="AE1003" t="s">
        <v>430</v>
      </c>
      <c r="AF1003" t="s">
        <v>245</v>
      </c>
      <c r="AG1003" t="s">
        <v>171</v>
      </c>
      <c r="AH1003" t="s">
        <v>1139</v>
      </c>
      <c r="AJ1003" t="s">
        <v>960</v>
      </c>
      <c r="AK1003" t="s">
        <v>296</v>
      </c>
      <c r="AL1003" t="s">
        <v>236</v>
      </c>
      <c r="AM1003" t="s">
        <v>296</v>
      </c>
      <c r="AN1003" t="s">
        <v>163</v>
      </c>
      <c r="AO1003" t="s">
        <v>156</v>
      </c>
      <c r="AP1003" t="s">
        <v>180</v>
      </c>
      <c r="AQ1003" t="s">
        <v>179</v>
      </c>
      <c r="AR1003" t="s">
        <v>179</v>
      </c>
      <c r="AS1003" t="s">
        <v>179</v>
      </c>
      <c r="AT1003" t="s">
        <v>179</v>
      </c>
      <c r="AU1003" t="s">
        <v>179</v>
      </c>
      <c r="AV1003" t="s">
        <v>179</v>
      </c>
      <c r="AW1003" t="s">
        <v>179</v>
      </c>
      <c r="AX1003" t="s">
        <v>179</v>
      </c>
      <c r="AY1003" t="s">
        <v>179</v>
      </c>
      <c r="AZ1003" t="s">
        <v>179</v>
      </c>
      <c r="BA1003" t="s">
        <v>179</v>
      </c>
      <c r="BB1003" t="s">
        <v>179</v>
      </c>
      <c r="BC1003" t="s">
        <v>179</v>
      </c>
      <c r="BD1003" t="s">
        <v>179</v>
      </c>
      <c r="BE1003" t="s">
        <v>179</v>
      </c>
      <c r="BF1003" t="s">
        <v>179</v>
      </c>
      <c r="BG1003" t="s">
        <v>179</v>
      </c>
      <c r="BH1003" t="s">
        <v>179</v>
      </c>
      <c r="BI1003" t="s">
        <v>236</v>
      </c>
      <c r="BJ1003" t="s">
        <v>803</v>
      </c>
      <c r="BK1003" t="s">
        <v>179</v>
      </c>
      <c r="BL1003" t="s">
        <v>179</v>
      </c>
      <c r="BM1003" t="s">
        <v>179</v>
      </c>
      <c r="BO1003" t="s">
        <v>960</v>
      </c>
      <c r="BP1003" t="s">
        <v>980</v>
      </c>
      <c r="BQ1003" t="s">
        <v>477</v>
      </c>
      <c r="BR1003" t="s">
        <v>180</v>
      </c>
      <c r="BS1003" t="s">
        <v>179</v>
      </c>
      <c r="BT1003" t="s">
        <v>179</v>
      </c>
      <c r="BU1003" t="s">
        <v>329</v>
      </c>
      <c r="BW1003" t="s">
        <v>960</v>
      </c>
      <c r="BX1003" t="s">
        <v>457</v>
      </c>
      <c r="BY1003" t="s">
        <v>408</v>
      </c>
      <c r="BZ1003" t="s">
        <v>508</v>
      </c>
      <c r="CA1003" t="s">
        <v>179</v>
      </c>
      <c r="CB1003" t="s">
        <v>994</v>
      </c>
      <c r="CC1003" t="s">
        <v>162</v>
      </c>
      <c r="CD1003" t="s">
        <v>767</v>
      </c>
      <c r="CE1003" t="s">
        <v>721</v>
      </c>
      <c r="CF1003" t="s">
        <v>179</v>
      </c>
      <c r="CG1003" t="s">
        <v>179</v>
      </c>
      <c r="CH1003" t="s">
        <v>179</v>
      </c>
      <c r="CI1003" t="s">
        <v>179</v>
      </c>
      <c r="CJ1003" t="s">
        <v>236</v>
      </c>
      <c r="CK1003" t="s">
        <v>329</v>
      </c>
      <c r="CL1003" t="s">
        <v>803</v>
      </c>
      <c r="CM1003" t="s">
        <v>244</v>
      </c>
      <c r="CO1003" t="s">
        <v>531</v>
      </c>
      <c r="CP1003" t="s">
        <v>716</v>
      </c>
      <c r="CQ1003" t="s">
        <v>650</v>
      </c>
    </row>
    <row r="1004" spans="1:95" x14ac:dyDescent="0.35">
      <c r="A1004" t="s">
        <v>196</v>
      </c>
      <c r="C1004" s="1">
        <v>2576</v>
      </c>
      <c r="D1004" s="2">
        <v>0.46200000000000002</v>
      </c>
      <c r="E1004" s="2">
        <v>0.53800000000000003</v>
      </c>
      <c r="F1004" t="s">
        <v>197</v>
      </c>
      <c r="G1004" s="2">
        <v>1.9E-2</v>
      </c>
      <c r="H1004" s="2">
        <v>1.2E-2</v>
      </c>
      <c r="I1004" s="2">
        <v>1.0999999999999999E-2</v>
      </c>
      <c r="J1004" s="2">
        <v>1.9E-2</v>
      </c>
      <c r="K1004" s="2">
        <v>1.7000000000000001E-2</v>
      </c>
      <c r="L1004" s="2">
        <v>2.8000000000000001E-2</v>
      </c>
      <c r="M1004" s="2">
        <v>4.2999999999999997E-2</v>
      </c>
      <c r="N1004" s="2">
        <v>0.106</v>
      </c>
      <c r="O1004" s="2">
        <v>3.5000000000000003E-2</v>
      </c>
      <c r="P1004" s="2">
        <v>0.06</v>
      </c>
      <c r="Q1004" s="2">
        <v>0.32200000000000001</v>
      </c>
      <c r="R1004" s="2">
        <v>0.23499999999999999</v>
      </c>
      <c r="S1004" s="2">
        <v>9.0999999999999998E-2</v>
      </c>
      <c r="T1004" t="s">
        <v>197</v>
      </c>
      <c r="U1004" s="2">
        <v>5.5E-2</v>
      </c>
      <c r="V1004" s="2">
        <v>0.95399999999999996</v>
      </c>
      <c r="W1004" s="2">
        <v>0.94499999999999995</v>
      </c>
      <c r="X1004" s="2">
        <v>0.93799999999999994</v>
      </c>
      <c r="Y1004" s="2">
        <v>0.67200000000000004</v>
      </c>
      <c r="Z1004" s="2">
        <v>0.64900000000000002</v>
      </c>
      <c r="AA1004" s="1">
        <v>2434</v>
      </c>
      <c r="AB1004" s="2">
        <v>0.46200000000000002</v>
      </c>
      <c r="AC1004" s="2">
        <v>0.53800000000000003</v>
      </c>
      <c r="AD1004" t="s">
        <v>197</v>
      </c>
      <c r="AE1004" s="1">
        <v>1671</v>
      </c>
      <c r="AF1004" s="2">
        <v>0.44600000000000001</v>
      </c>
      <c r="AG1004" s="2">
        <v>0.55400000000000005</v>
      </c>
      <c r="AH1004" t="s">
        <v>197</v>
      </c>
      <c r="AJ1004" s="1">
        <v>2576</v>
      </c>
      <c r="AK1004" s="2">
        <v>0.98199999999999998</v>
      </c>
      <c r="AL1004" s="2">
        <v>1.7999999999999999E-2</v>
      </c>
      <c r="AM1004" s="2">
        <v>0.98199999999999998</v>
      </c>
      <c r="AN1004" s="2">
        <v>0.94599999999999995</v>
      </c>
      <c r="AO1004" s="2">
        <v>0.03</v>
      </c>
      <c r="AP1004" s="2">
        <v>6.0000000000000001E-3</v>
      </c>
      <c r="AQ1004" s="2">
        <v>0</v>
      </c>
      <c r="AR1004" s="2">
        <v>0</v>
      </c>
      <c r="AS1004" s="2">
        <v>0</v>
      </c>
      <c r="AT1004" s="2">
        <v>0</v>
      </c>
      <c r="AU1004" s="2">
        <v>0</v>
      </c>
      <c r="AV1004" s="2">
        <v>0</v>
      </c>
      <c r="AW1004" s="2">
        <v>0</v>
      </c>
      <c r="AX1004" s="2">
        <v>0</v>
      </c>
      <c r="AY1004" s="2">
        <v>0</v>
      </c>
      <c r="AZ1004" s="2">
        <v>0</v>
      </c>
      <c r="BA1004" s="2">
        <v>0</v>
      </c>
      <c r="BB1004" s="2">
        <v>0</v>
      </c>
      <c r="BC1004" s="2">
        <v>0</v>
      </c>
      <c r="BD1004" s="2">
        <v>0</v>
      </c>
      <c r="BE1004" s="2">
        <v>0</v>
      </c>
      <c r="BF1004" s="2">
        <v>0</v>
      </c>
      <c r="BG1004" s="2">
        <v>0</v>
      </c>
      <c r="BH1004" s="2">
        <v>0</v>
      </c>
      <c r="BI1004" s="2">
        <v>1.7999999999999999E-2</v>
      </c>
      <c r="BJ1004" s="2">
        <v>4.0000000000000001E-3</v>
      </c>
      <c r="BK1004" s="2">
        <v>0</v>
      </c>
      <c r="BL1004" s="2">
        <v>0</v>
      </c>
      <c r="BM1004" s="2">
        <v>0</v>
      </c>
      <c r="BO1004" s="1">
        <v>2576</v>
      </c>
      <c r="BP1004" s="2">
        <v>0.96399999999999997</v>
      </c>
      <c r="BQ1004" s="2">
        <v>3.4000000000000002E-2</v>
      </c>
      <c r="BR1004" s="2">
        <v>6.0000000000000001E-3</v>
      </c>
      <c r="BS1004" s="2">
        <v>0</v>
      </c>
      <c r="BT1004" s="2">
        <v>0</v>
      </c>
      <c r="BU1004" s="2">
        <v>1.4E-2</v>
      </c>
      <c r="BW1004" s="1">
        <v>2576</v>
      </c>
      <c r="BX1004" s="2">
        <v>3.6999999999999998E-2</v>
      </c>
      <c r="BY1004" s="2">
        <v>2.1000000000000001E-2</v>
      </c>
      <c r="BZ1004" s="2">
        <v>2E-3</v>
      </c>
      <c r="CA1004" s="2">
        <v>0</v>
      </c>
      <c r="CB1004" s="2">
        <v>1.4E-2</v>
      </c>
      <c r="CC1004" s="2">
        <v>0.96299999999999997</v>
      </c>
      <c r="CD1004" s="2">
        <v>0.93600000000000005</v>
      </c>
      <c r="CE1004" s="2">
        <v>8.9999999999999993E-3</v>
      </c>
      <c r="CF1004" s="2">
        <v>0</v>
      </c>
      <c r="CG1004" s="2">
        <v>0</v>
      </c>
      <c r="CH1004" s="2">
        <v>0</v>
      </c>
      <c r="CI1004" s="2">
        <v>0</v>
      </c>
      <c r="CJ1004" s="2">
        <v>1.7999999999999999E-2</v>
      </c>
      <c r="CK1004" s="2">
        <v>1.4E-2</v>
      </c>
      <c r="CL1004" s="2">
        <v>4.0000000000000001E-3</v>
      </c>
      <c r="CM1004" t="s">
        <v>197</v>
      </c>
      <c r="CO1004" s="1">
        <v>2362</v>
      </c>
      <c r="CP1004" s="2">
        <v>0.47099999999999997</v>
      </c>
      <c r="CQ1004" s="2">
        <v>0.52900000000000003</v>
      </c>
    </row>
    <row r="1005" spans="1:95" x14ac:dyDescent="0.35">
      <c r="A1005" t="s">
        <v>198</v>
      </c>
      <c r="C1005" t="s">
        <v>197</v>
      </c>
      <c r="D1005" t="s">
        <v>247</v>
      </c>
      <c r="E1005" t="s">
        <v>247</v>
      </c>
      <c r="F1005" t="s">
        <v>197</v>
      </c>
      <c r="G1005" t="s">
        <v>225</v>
      </c>
      <c r="H1005" t="s">
        <v>225</v>
      </c>
      <c r="I1005" t="s">
        <v>224</v>
      </c>
      <c r="J1005" t="s">
        <v>202</v>
      </c>
      <c r="K1005" t="s">
        <v>291</v>
      </c>
      <c r="L1005" t="s">
        <v>286</v>
      </c>
      <c r="M1005" t="s">
        <v>286</v>
      </c>
      <c r="N1005" t="s">
        <v>209</v>
      </c>
      <c r="O1005" t="s">
        <v>208</v>
      </c>
      <c r="P1005" t="s">
        <v>201</v>
      </c>
      <c r="Q1005" t="s">
        <v>630</v>
      </c>
      <c r="R1005" t="s">
        <v>438</v>
      </c>
      <c r="S1005" t="s">
        <v>216</v>
      </c>
      <c r="T1005" t="s">
        <v>197</v>
      </c>
      <c r="U1005" t="s">
        <v>226</v>
      </c>
      <c r="V1005" t="s">
        <v>283</v>
      </c>
      <c r="W1005" t="s">
        <v>226</v>
      </c>
      <c r="X1005" t="s">
        <v>218</v>
      </c>
      <c r="Y1005" t="s">
        <v>402</v>
      </c>
      <c r="Z1005" t="s">
        <v>402</v>
      </c>
      <c r="AA1005" t="s">
        <v>197</v>
      </c>
      <c r="AB1005" t="s">
        <v>351</v>
      </c>
      <c r="AC1005" t="s">
        <v>351</v>
      </c>
      <c r="AD1005" t="s">
        <v>197</v>
      </c>
      <c r="AE1005" t="s">
        <v>197</v>
      </c>
      <c r="AF1005" t="s">
        <v>210</v>
      </c>
      <c r="AG1005" t="s">
        <v>210</v>
      </c>
      <c r="AH1005" t="s">
        <v>197</v>
      </c>
      <c r="AJ1005" t="s">
        <v>197</v>
      </c>
      <c r="AK1005" t="s">
        <v>200</v>
      </c>
      <c r="AL1005" t="s">
        <v>200</v>
      </c>
      <c r="AM1005" t="s">
        <v>200</v>
      </c>
      <c r="AN1005" t="s">
        <v>199</v>
      </c>
      <c r="AO1005" t="s">
        <v>397</v>
      </c>
      <c r="AP1005" t="s">
        <v>282</v>
      </c>
      <c r="AQ1005" t="s">
        <v>293</v>
      </c>
      <c r="AR1005" t="s">
        <v>293</v>
      </c>
      <c r="AS1005" t="s">
        <v>293</v>
      </c>
      <c r="AT1005" t="s">
        <v>293</v>
      </c>
      <c r="AU1005" t="s">
        <v>293</v>
      </c>
      <c r="AV1005" t="s">
        <v>293</v>
      </c>
      <c r="AW1005" t="s">
        <v>293</v>
      </c>
      <c r="AX1005" t="s">
        <v>293</v>
      </c>
      <c r="AY1005" t="s">
        <v>293</v>
      </c>
      <c r="AZ1005" t="s">
        <v>293</v>
      </c>
      <c r="BA1005" t="s">
        <v>293</v>
      </c>
      <c r="BB1005" t="s">
        <v>293</v>
      </c>
      <c r="BC1005" t="s">
        <v>293</v>
      </c>
      <c r="BD1005" t="s">
        <v>293</v>
      </c>
      <c r="BE1005" t="s">
        <v>293</v>
      </c>
      <c r="BF1005" t="s">
        <v>293</v>
      </c>
      <c r="BG1005" t="s">
        <v>293</v>
      </c>
      <c r="BH1005" t="s">
        <v>293</v>
      </c>
      <c r="BI1005" t="s">
        <v>200</v>
      </c>
      <c r="BJ1005" t="s">
        <v>398</v>
      </c>
      <c r="BK1005" t="s">
        <v>293</v>
      </c>
      <c r="BL1005" t="s">
        <v>293</v>
      </c>
      <c r="BM1005" t="s">
        <v>293</v>
      </c>
      <c r="BO1005" t="s">
        <v>197</v>
      </c>
      <c r="BP1005" t="s">
        <v>211</v>
      </c>
      <c r="BQ1005" t="s">
        <v>397</v>
      </c>
      <c r="BR1005" t="s">
        <v>282</v>
      </c>
      <c r="BS1005" t="s">
        <v>293</v>
      </c>
      <c r="BT1005" t="s">
        <v>293</v>
      </c>
      <c r="BU1005" t="s">
        <v>200</v>
      </c>
      <c r="BW1005" t="s">
        <v>197</v>
      </c>
      <c r="BX1005" t="s">
        <v>397</v>
      </c>
      <c r="BY1005" t="s">
        <v>207</v>
      </c>
      <c r="BZ1005" t="s">
        <v>219</v>
      </c>
      <c r="CA1005" t="s">
        <v>293</v>
      </c>
      <c r="CB1005" t="s">
        <v>226</v>
      </c>
      <c r="CC1005" t="s">
        <v>397</v>
      </c>
      <c r="CD1005" t="s">
        <v>199</v>
      </c>
      <c r="CE1005" t="s">
        <v>202</v>
      </c>
      <c r="CF1005" t="s">
        <v>293</v>
      </c>
      <c r="CG1005" t="s">
        <v>293</v>
      </c>
      <c r="CH1005" t="s">
        <v>293</v>
      </c>
      <c r="CI1005" t="s">
        <v>293</v>
      </c>
      <c r="CJ1005" t="s">
        <v>200</v>
      </c>
      <c r="CK1005" t="s">
        <v>200</v>
      </c>
      <c r="CL1005" t="s">
        <v>398</v>
      </c>
      <c r="CM1005" t="s">
        <v>197</v>
      </c>
      <c r="CO1005" t="s">
        <v>197</v>
      </c>
      <c r="CP1005" t="s">
        <v>211</v>
      </c>
      <c r="CQ1005" t="s">
        <v>211</v>
      </c>
    </row>
    <row r="1006" spans="1:95" x14ac:dyDescent="0.35">
      <c r="A1006" t="s">
        <v>1730</v>
      </c>
    </row>
    <row r="1007" spans="1:95" x14ac:dyDescent="0.35">
      <c r="A1007" t="s">
        <v>141</v>
      </c>
      <c r="C1007" s="1">
        <v>2442</v>
      </c>
      <c r="D1007" s="1">
        <v>1057</v>
      </c>
      <c r="E1007" s="1">
        <v>1385</v>
      </c>
      <c r="F1007">
        <v>76.3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11</v>
      </c>
      <c r="M1007">
        <v>0</v>
      </c>
      <c r="N1007">
        <v>31</v>
      </c>
      <c r="O1007">
        <v>122</v>
      </c>
      <c r="P1007">
        <v>122</v>
      </c>
      <c r="Q1007">
        <v>890</v>
      </c>
      <c r="R1007">
        <v>850</v>
      </c>
      <c r="S1007">
        <v>416</v>
      </c>
      <c r="T1007">
        <v>75.599999999999994</v>
      </c>
      <c r="U1007">
        <v>0</v>
      </c>
      <c r="V1007" s="1">
        <v>2442</v>
      </c>
      <c r="W1007" s="1">
        <v>2442</v>
      </c>
      <c r="X1007" s="1">
        <v>2442</v>
      </c>
      <c r="Y1007" s="1">
        <v>2247</v>
      </c>
      <c r="Z1007" s="1">
        <v>2156</v>
      </c>
      <c r="AA1007" s="1">
        <v>2442</v>
      </c>
      <c r="AB1007" s="1">
        <v>1057</v>
      </c>
      <c r="AC1007" s="1">
        <v>1385</v>
      </c>
      <c r="AD1007">
        <v>76.3</v>
      </c>
      <c r="AE1007" s="1">
        <v>2156</v>
      </c>
      <c r="AF1007">
        <v>925</v>
      </c>
      <c r="AG1007" s="1">
        <v>1231</v>
      </c>
      <c r="AH1007">
        <v>75.099999999999994</v>
      </c>
      <c r="AJ1007" s="1">
        <v>2442</v>
      </c>
      <c r="AK1007" s="1">
        <v>2442</v>
      </c>
      <c r="AL1007">
        <v>0</v>
      </c>
      <c r="AM1007" s="1">
        <v>2442</v>
      </c>
      <c r="AN1007" s="1">
        <v>2420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22</v>
      </c>
      <c r="AV1007">
        <v>0</v>
      </c>
      <c r="AW1007">
        <v>0</v>
      </c>
      <c r="AX1007">
        <v>0</v>
      </c>
      <c r="AY1007">
        <v>0</v>
      </c>
      <c r="AZ1007">
        <v>11</v>
      </c>
      <c r="BA1007">
        <v>11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O1007" s="1">
        <v>2442</v>
      </c>
      <c r="BP1007" s="1">
        <v>2420</v>
      </c>
      <c r="BQ1007">
        <v>0</v>
      </c>
      <c r="BR1007">
        <v>0</v>
      </c>
      <c r="BS1007">
        <v>22</v>
      </c>
      <c r="BT1007">
        <v>0</v>
      </c>
      <c r="BU1007">
        <v>0</v>
      </c>
      <c r="BW1007" s="1">
        <v>2442</v>
      </c>
      <c r="BX1007">
        <v>17</v>
      </c>
      <c r="BY1007">
        <v>0</v>
      </c>
      <c r="BZ1007">
        <v>0</v>
      </c>
      <c r="CA1007">
        <v>9</v>
      </c>
      <c r="CB1007">
        <v>8</v>
      </c>
      <c r="CC1007" s="1">
        <v>2425</v>
      </c>
      <c r="CD1007" s="1">
        <v>2403</v>
      </c>
      <c r="CE1007">
        <v>0</v>
      </c>
      <c r="CF1007">
        <v>0</v>
      </c>
      <c r="CG1007">
        <v>22</v>
      </c>
      <c r="CH1007">
        <v>0</v>
      </c>
      <c r="CI1007">
        <v>0</v>
      </c>
      <c r="CJ1007">
        <v>0</v>
      </c>
      <c r="CK1007">
        <v>0</v>
      </c>
      <c r="CL1007">
        <v>0</v>
      </c>
      <c r="CM1007" s="1">
        <v>2235</v>
      </c>
      <c r="CO1007" s="1">
        <v>2396</v>
      </c>
      <c r="CP1007" s="1">
        <v>1019</v>
      </c>
      <c r="CQ1007" s="1">
        <v>1377</v>
      </c>
    </row>
    <row r="1008" spans="1:95" x14ac:dyDescent="0.35">
      <c r="A1008" t="s">
        <v>142</v>
      </c>
      <c r="C1008" t="s">
        <v>706</v>
      </c>
      <c r="D1008" t="s">
        <v>716</v>
      </c>
      <c r="E1008" t="s">
        <v>302</v>
      </c>
      <c r="F1008" t="s">
        <v>443</v>
      </c>
      <c r="G1008" t="s">
        <v>179</v>
      </c>
      <c r="H1008" t="s">
        <v>179</v>
      </c>
      <c r="I1008" t="s">
        <v>179</v>
      </c>
      <c r="J1008" t="s">
        <v>179</v>
      </c>
      <c r="K1008" t="s">
        <v>179</v>
      </c>
      <c r="L1008" t="s">
        <v>863</v>
      </c>
      <c r="M1008" t="s">
        <v>179</v>
      </c>
      <c r="N1008" t="s">
        <v>478</v>
      </c>
      <c r="O1008" t="s">
        <v>328</v>
      </c>
      <c r="P1008" t="s">
        <v>238</v>
      </c>
      <c r="Q1008" t="s">
        <v>962</v>
      </c>
      <c r="R1008" t="s">
        <v>365</v>
      </c>
      <c r="S1008" t="s">
        <v>170</v>
      </c>
      <c r="T1008" t="s">
        <v>205</v>
      </c>
      <c r="U1008" t="s">
        <v>179</v>
      </c>
      <c r="V1008" t="s">
        <v>706</v>
      </c>
      <c r="W1008" t="s">
        <v>706</v>
      </c>
      <c r="X1008" t="s">
        <v>706</v>
      </c>
      <c r="Y1008" t="s">
        <v>499</v>
      </c>
      <c r="Z1008" t="s">
        <v>712</v>
      </c>
      <c r="AA1008" t="s">
        <v>706</v>
      </c>
      <c r="AB1008" t="s">
        <v>716</v>
      </c>
      <c r="AC1008" t="s">
        <v>302</v>
      </c>
      <c r="AD1008" t="s">
        <v>443</v>
      </c>
      <c r="AE1008" t="s">
        <v>712</v>
      </c>
      <c r="AF1008" t="s">
        <v>157</v>
      </c>
      <c r="AG1008" t="s">
        <v>260</v>
      </c>
      <c r="AH1008" t="s">
        <v>347</v>
      </c>
      <c r="AJ1008" t="s">
        <v>706</v>
      </c>
      <c r="AK1008" t="s">
        <v>706</v>
      </c>
      <c r="AL1008" t="s">
        <v>179</v>
      </c>
      <c r="AM1008" t="s">
        <v>706</v>
      </c>
      <c r="AN1008" t="s">
        <v>1279</v>
      </c>
      <c r="AO1008" t="s">
        <v>179</v>
      </c>
      <c r="AP1008" t="s">
        <v>179</v>
      </c>
      <c r="AQ1008" t="s">
        <v>179</v>
      </c>
      <c r="AR1008" t="s">
        <v>179</v>
      </c>
      <c r="AS1008" t="s">
        <v>179</v>
      </c>
      <c r="AT1008" t="s">
        <v>179</v>
      </c>
      <c r="AU1008" t="s">
        <v>526</v>
      </c>
      <c r="AV1008" t="s">
        <v>179</v>
      </c>
      <c r="AW1008" t="s">
        <v>179</v>
      </c>
      <c r="AX1008" t="s">
        <v>179</v>
      </c>
      <c r="AY1008" t="s">
        <v>179</v>
      </c>
      <c r="AZ1008" t="s">
        <v>863</v>
      </c>
      <c r="BA1008" t="s">
        <v>863</v>
      </c>
      <c r="BB1008" t="s">
        <v>179</v>
      </c>
      <c r="BC1008" t="s">
        <v>179</v>
      </c>
      <c r="BD1008" t="s">
        <v>179</v>
      </c>
      <c r="BE1008" t="s">
        <v>179</v>
      </c>
      <c r="BF1008" t="s">
        <v>179</v>
      </c>
      <c r="BG1008" t="s">
        <v>179</v>
      </c>
      <c r="BH1008" t="s">
        <v>179</v>
      </c>
      <c r="BI1008" t="s">
        <v>179</v>
      </c>
      <c r="BJ1008" t="s">
        <v>179</v>
      </c>
      <c r="BK1008" t="s">
        <v>179</v>
      </c>
      <c r="BL1008" t="s">
        <v>179</v>
      </c>
      <c r="BM1008" t="s">
        <v>179</v>
      </c>
      <c r="BO1008" t="s">
        <v>706</v>
      </c>
      <c r="BP1008" t="s">
        <v>1279</v>
      </c>
      <c r="BQ1008" t="s">
        <v>179</v>
      </c>
      <c r="BR1008" t="s">
        <v>179</v>
      </c>
      <c r="BS1008" t="s">
        <v>526</v>
      </c>
      <c r="BT1008" t="s">
        <v>179</v>
      </c>
      <c r="BU1008" t="s">
        <v>179</v>
      </c>
      <c r="BW1008" t="s">
        <v>706</v>
      </c>
      <c r="BX1008" t="s">
        <v>526</v>
      </c>
      <c r="BY1008" t="s">
        <v>179</v>
      </c>
      <c r="BZ1008" t="s">
        <v>179</v>
      </c>
      <c r="CA1008" t="s">
        <v>181</v>
      </c>
      <c r="CB1008" t="s">
        <v>340</v>
      </c>
      <c r="CC1008" t="s">
        <v>987</v>
      </c>
      <c r="CD1008" t="s">
        <v>464</v>
      </c>
      <c r="CE1008" t="s">
        <v>179</v>
      </c>
      <c r="CF1008" t="s">
        <v>179</v>
      </c>
      <c r="CG1008" t="s">
        <v>526</v>
      </c>
      <c r="CH1008" t="s">
        <v>179</v>
      </c>
      <c r="CI1008" t="s">
        <v>179</v>
      </c>
      <c r="CJ1008" t="s">
        <v>179</v>
      </c>
      <c r="CK1008" t="s">
        <v>179</v>
      </c>
      <c r="CL1008" t="s">
        <v>179</v>
      </c>
      <c r="CM1008" t="s">
        <v>187</v>
      </c>
      <c r="CO1008" t="s">
        <v>482</v>
      </c>
      <c r="CP1008" t="s">
        <v>153</v>
      </c>
      <c r="CQ1008" t="s">
        <v>302</v>
      </c>
    </row>
    <row r="1009" spans="1:95" x14ac:dyDescent="0.35">
      <c r="A1009" t="s">
        <v>196</v>
      </c>
      <c r="C1009" s="1">
        <v>2442</v>
      </c>
      <c r="D1009" s="2">
        <v>0.433</v>
      </c>
      <c r="E1009" s="2">
        <v>0.56699999999999995</v>
      </c>
      <c r="F1009" t="s">
        <v>197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5.0000000000000001E-3</v>
      </c>
      <c r="M1009" s="2">
        <v>0</v>
      </c>
      <c r="N1009" s="2">
        <v>1.2999999999999999E-2</v>
      </c>
      <c r="O1009" s="2">
        <v>0.05</v>
      </c>
      <c r="P1009" s="2">
        <v>0.05</v>
      </c>
      <c r="Q1009" s="2">
        <v>0.36399999999999999</v>
      </c>
      <c r="R1009" s="2">
        <v>0.34799999999999998</v>
      </c>
      <c r="S1009" s="2">
        <v>0.17</v>
      </c>
      <c r="T1009" t="s">
        <v>197</v>
      </c>
      <c r="U1009" s="2">
        <v>0</v>
      </c>
      <c r="V1009" s="2">
        <v>1</v>
      </c>
      <c r="W1009" s="2">
        <v>1</v>
      </c>
      <c r="X1009" s="2">
        <v>1</v>
      </c>
      <c r="Y1009" s="2">
        <v>0.92</v>
      </c>
      <c r="Z1009" s="2">
        <v>0.88300000000000001</v>
      </c>
      <c r="AA1009" s="1">
        <v>2442</v>
      </c>
      <c r="AB1009" s="2">
        <v>0.433</v>
      </c>
      <c r="AC1009" s="2">
        <v>0.56699999999999995</v>
      </c>
      <c r="AD1009" t="s">
        <v>197</v>
      </c>
      <c r="AE1009" s="1">
        <v>2156</v>
      </c>
      <c r="AF1009" s="2">
        <v>0.42899999999999999</v>
      </c>
      <c r="AG1009" s="2">
        <v>0.57099999999999995</v>
      </c>
      <c r="AH1009" t="s">
        <v>197</v>
      </c>
      <c r="AJ1009" s="1">
        <v>2442</v>
      </c>
      <c r="AK1009" s="2">
        <v>1</v>
      </c>
      <c r="AL1009" s="2">
        <v>0</v>
      </c>
      <c r="AM1009" s="2">
        <v>1</v>
      </c>
      <c r="AN1009" s="2">
        <v>0.99099999999999999</v>
      </c>
      <c r="AO1009" s="2">
        <v>0</v>
      </c>
      <c r="AP1009" s="2">
        <v>0</v>
      </c>
      <c r="AQ1009" s="2">
        <v>0</v>
      </c>
      <c r="AR1009" s="2">
        <v>0</v>
      </c>
      <c r="AS1009" s="2">
        <v>0</v>
      </c>
      <c r="AT1009" s="2">
        <v>0</v>
      </c>
      <c r="AU1009" s="2">
        <v>8.9999999999999993E-3</v>
      </c>
      <c r="AV1009" s="2">
        <v>0</v>
      </c>
      <c r="AW1009" s="2">
        <v>0</v>
      </c>
      <c r="AX1009" s="2">
        <v>0</v>
      </c>
      <c r="AY1009" s="2">
        <v>0</v>
      </c>
      <c r="AZ1009" s="2">
        <v>5.0000000000000001E-3</v>
      </c>
      <c r="BA1009" s="2">
        <v>5.0000000000000001E-3</v>
      </c>
      <c r="BB1009" s="2">
        <v>0</v>
      </c>
      <c r="BC1009" s="2">
        <v>0</v>
      </c>
      <c r="BD1009" s="2">
        <v>0</v>
      </c>
      <c r="BE1009" s="2">
        <v>0</v>
      </c>
      <c r="BF1009" s="2">
        <v>0</v>
      </c>
      <c r="BG1009" s="2">
        <v>0</v>
      </c>
      <c r="BH1009" s="2">
        <v>0</v>
      </c>
      <c r="BI1009" s="2">
        <v>0</v>
      </c>
      <c r="BJ1009" s="2">
        <v>0</v>
      </c>
      <c r="BK1009" s="2">
        <v>0</v>
      </c>
      <c r="BL1009" s="2">
        <v>0</v>
      </c>
      <c r="BM1009" s="2">
        <v>0</v>
      </c>
      <c r="BO1009" s="1">
        <v>2442</v>
      </c>
      <c r="BP1009" s="2">
        <v>0.99099999999999999</v>
      </c>
      <c r="BQ1009" s="2">
        <v>0</v>
      </c>
      <c r="BR1009" s="2">
        <v>0</v>
      </c>
      <c r="BS1009" s="2">
        <v>8.9999999999999993E-3</v>
      </c>
      <c r="BT1009" s="2">
        <v>0</v>
      </c>
      <c r="BU1009" s="2">
        <v>0</v>
      </c>
      <c r="BW1009" s="1">
        <v>2442</v>
      </c>
      <c r="BX1009" s="2">
        <v>7.0000000000000001E-3</v>
      </c>
      <c r="BY1009" s="2">
        <v>0</v>
      </c>
      <c r="BZ1009" s="2">
        <v>0</v>
      </c>
      <c r="CA1009" s="2">
        <v>4.0000000000000001E-3</v>
      </c>
      <c r="CB1009" s="2">
        <v>3.0000000000000001E-3</v>
      </c>
      <c r="CC1009" s="2">
        <v>0.99299999999999999</v>
      </c>
      <c r="CD1009" s="2">
        <v>0.98399999999999999</v>
      </c>
      <c r="CE1009" s="2">
        <v>0</v>
      </c>
      <c r="CF1009" s="2">
        <v>0</v>
      </c>
      <c r="CG1009" s="2">
        <v>8.9999999999999993E-3</v>
      </c>
      <c r="CH1009" s="2">
        <v>0</v>
      </c>
      <c r="CI1009" s="2">
        <v>0</v>
      </c>
      <c r="CJ1009" s="2">
        <v>0</v>
      </c>
      <c r="CK1009" s="2">
        <v>0</v>
      </c>
      <c r="CL1009" s="2">
        <v>0</v>
      </c>
      <c r="CM1009" t="s">
        <v>197</v>
      </c>
      <c r="CO1009" s="1">
        <v>2396</v>
      </c>
      <c r="CP1009" s="2">
        <v>0.42499999999999999</v>
      </c>
      <c r="CQ1009" s="2">
        <v>0.57499999999999996</v>
      </c>
    </row>
    <row r="1010" spans="1:95" x14ac:dyDescent="0.35">
      <c r="A1010" t="s">
        <v>198</v>
      </c>
      <c r="C1010" t="s">
        <v>197</v>
      </c>
      <c r="D1010" t="s">
        <v>247</v>
      </c>
      <c r="E1010" t="s">
        <v>247</v>
      </c>
      <c r="F1010" t="s">
        <v>197</v>
      </c>
      <c r="G1010" t="s">
        <v>291</v>
      </c>
      <c r="H1010" t="s">
        <v>291</v>
      </c>
      <c r="I1010" t="s">
        <v>291</v>
      </c>
      <c r="J1010" t="s">
        <v>291</v>
      </c>
      <c r="K1010" t="s">
        <v>291</v>
      </c>
      <c r="L1010" t="s">
        <v>222</v>
      </c>
      <c r="M1010" t="s">
        <v>291</v>
      </c>
      <c r="N1010" t="s">
        <v>221</v>
      </c>
      <c r="O1010" t="s">
        <v>205</v>
      </c>
      <c r="P1010" t="s">
        <v>201</v>
      </c>
      <c r="Q1010" t="s">
        <v>446</v>
      </c>
      <c r="R1010" t="s">
        <v>1122</v>
      </c>
      <c r="S1010" t="s">
        <v>346</v>
      </c>
      <c r="T1010" t="s">
        <v>197</v>
      </c>
      <c r="U1010" t="s">
        <v>291</v>
      </c>
      <c r="V1010" t="s">
        <v>291</v>
      </c>
      <c r="W1010" t="s">
        <v>291</v>
      </c>
      <c r="X1010" t="s">
        <v>291</v>
      </c>
      <c r="Y1010" t="s">
        <v>203</v>
      </c>
      <c r="Z1010" t="s">
        <v>215</v>
      </c>
      <c r="AA1010" t="s">
        <v>197</v>
      </c>
      <c r="AB1010" t="s">
        <v>247</v>
      </c>
      <c r="AC1010" t="s">
        <v>247</v>
      </c>
      <c r="AD1010" t="s">
        <v>197</v>
      </c>
      <c r="AE1010" t="s">
        <v>197</v>
      </c>
      <c r="AF1010" t="s">
        <v>397</v>
      </c>
      <c r="AG1010" t="s">
        <v>397</v>
      </c>
      <c r="AH1010" t="s">
        <v>197</v>
      </c>
      <c r="AJ1010" t="s">
        <v>197</v>
      </c>
      <c r="AK1010" t="s">
        <v>291</v>
      </c>
      <c r="AL1010" t="s">
        <v>291</v>
      </c>
      <c r="AM1010" t="s">
        <v>291</v>
      </c>
      <c r="AN1010" t="s">
        <v>225</v>
      </c>
      <c r="AO1010" t="s">
        <v>291</v>
      </c>
      <c r="AP1010" t="s">
        <v>291</v>
      </c>
      <c r="AQ1010" t="s">
        <v>291</v>
      </c>
      <c r="AR1010" t="s">
        <v>291</v>
      </c>
      <c r="AS1010" t="s">
        <v>291</v>
      </c>
      <c r="AT1010" t="s">
        <v>291</v>
      </c>
      <c r="AU1010" t="s">
        <v>225</v>
      </c>
      <c r="AV1010" t="s">
        <v>291</v>
      </c>
      <c r="AW1010" t="s">
        <v>291</v>
      </c>
      <c r="AX1010" t="s">
        <v>291</v>
      </c>
      <c r="AY1010" t="s">
        <v>291</v>
      </c>
      <c r="AZ1010" t="s">
        <v>222</v>
      </c>
      <c r="BA1010" t="s">
        <v>222</v>
      </c>
      <c r="BB1010" t="s">
        <v>291</v>
      </c>
      <c r="BC1010" t="s">
        <v>291</v>
      </c>
      <c r="BD1010" t="s">
        <v>291</v>
      </c>
      <c r="BE1010" t="s">
        <v>291</v>
      </c>
      <c r="BF1010" t="s">
        <v>291</v>
      </c>
      <c r="BG1010" t="s">
        <v>291</v>
      </c>
      <c r="BH1010" t="s">
        <v>291</v>
      </c>
      <c r="BI1010" t="s">
        <v>291</v>
      </c>
      <c r="BJ1010" t="s">
        <v>291</v>
      </c>
      <c r="BK1010" t="s">
        <v>291</v>
      </c>
      <c r="BL1010" t="s">
        <v>291</v>
      </c>
      <c r="BM1010" t="s">
        <v>291</v>
      </c>
      <c r="BO1010" t="s">
        <v>197</v>
      </c>
      <c r="BP1010" t="s">
        <v>225</v>
      </c>
      <c r="BQ1010" t="s">
        <v>291</v>
      </c>
      <c r="BR1010" t="s">
        <v>291</v>
      </c>
      <c r="BS1010" t="s">
        <v>225</v>
      </c>
      <c r="BT1010" t="s">
        <v>291</v>
      </c>
      <c r="BU1010" t="s">
        <v>291</v>
      </c>
      <c r="BW1010" t="s">
        <v>197</v>
      </c>
      <c r="BX1010" t="s">
        <v>282</v>
      </c>
      <c r="BY1010" t="s">
        <v>291</v>
      </c>
      <c r="BZ1010" t="s">
        <v>291</v>
      </c>
      <c r="CA1010" t="s">
        <v>398</v>
      </c>
      <c r="CB1010" t="s">
        <v>220</v>
      </c>
      <c r="CC1010" t="s">
        <v>282</v>
      </c>
      <c r="CD1010" t="s">
        <v>283</v>
      </c>
      <c r="CE1010" t="s">
        <v>291</v>
      </c>
      <c r="CF1010" t="s">
        <v>291</v>
      </c>
      <c r="CG1010" t="s">
        <v>225</v>
      </c>
      <c r="CH1010" t="s">
        <v>291</v>
      </c>
      <c r="CI1010" t="s">
        <v>291</v>
      </c>
      <c r="CJ1010" t="s">
        <v>291</v>
      </c>
      <c r="CK1010" t="s">
        <v>291</v>
      </c>
      <c r="CL1010" t="s">
        <v>291</v>
      </c>
      <c r="CM1010" t="s">
        <v>197</v>
      </c>
      <c r="CO1010" t="s">
        <v>197</v>
      </c>
      <c r="CP1010" t="s">
        <v>212</v>
      </c>
      <c r="CQ1010" t="s">
        <v>212</v>
      </c>
    </row>
    <row r="1011" spans="1:95" x14ac:dyDescent="0.35">
      <c r="A1011" t="s">
        <v>1731</v>
      </c>
    </row>
    <row r="1012" spans="1:95" x14ac:dyDescent="0.35">
      <c r="A1012" t="s">
        <v>141</v>
      </c>
      <c r="C1012" s="1">
        <v>5084</v>
      </c>
      <c r="D1012" s="1">
        <v>2278</v>
      </c>
      <c r="E1012" s="1">
        <v>2806</v>
      </c>
      <c r="F1012">
        <v>81.2</v>
      </c>
      <c r="G1012">
        <v>430</v>
      </c>
      <c r="H1012">
        <v>194</v>
      </c>
      <c r="I1012">
        <v>262</v>
      </c>
      <c r="J1012">
        <v>185</v>
      </c>
      <c r="K1012">
        <v>355</v>
      </c>
      <c r="L1012">
        <v>178</v>
      </c>
      <c r="M1012">
        <v>310</v>
      </c>
      <c r="N1012">
        <v>687</v>
      </c>
      <c r="O1012">
        <v>550</v>
      </c>
      <c r="P1012">
        <v>602</v>
      </c>
      <c r="Q1012">
        <v>635</v>
      </c>
      <c r="R1012">
        <v>545</v>
      </c>
      <c r="S1012">
        <v>151</v>
      </c>
      <c r="T1012">
        <v>53.9</v>
      </c>
      <c r="U1012" s="1">
        <v>1063</v>
      </c>
      <c r="V1012" s="1">
        <v>4150</v>
      </c>
      <c r="W1012" s="1">
        <v>4021</v>
      </c>
      <c r="X1012" s="1">
        <v>3985</v>
      </c>
      <c r="Y1012" s="1">
        <v>1571</v>
      </c>
      <c r="Z1012" s="1">
        <v>1331</v>
      </c>
      <c r="AA1012" s="1">
        <v>4021</v>
      </c>
      <c r="AB1012" s="1">
        <v>1742</v>
      </c>
      <c r="AC1012" s="1">
        <v>2279</v>
      </c>
      <c r="AD1012">
        <v>76.400000000000006</v>
      </c>
      <c r="AE1012" s="1">
        <v>1331</v>
      </c>
      <c r="AF1012">
        <v>671</v>
      </c>
      <c r="AG1012">
        <v>660</v>
      </c>
      <c r="AH1012">
        <v>101.7</v>
      </c>
      <c r="AJ1012" s="1">
        <v>5084</v>
      </c>
      <c r="AK1012" s="1">
        <v>5015</v>
      </c>
      <c r="AL1012">
        <v>69</v>
      </c>
      <c r="AM1012" s="1">
        <v>5015</v>
      </c>
      <c r="AN1012" s="1">
        <v>4815</v>
      </c>
      <c r="AO1012">
        <v>128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72</v>
      </c>
      <c r="AV1012">
        <v>40</v>
      </c>
      <c r="AW1012">
        <v>32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69</v>
      </c>
      <c r="BJ1012">
        <v>53</v>
      </c>
      <c r="BK1012">
        <v>0</v>
      </c>
      <c r="BL1012">
        <v>0</v>
      </c>
      <c r="BM1012">
        <v>0</v>
      </c>
      <c r="BO1012" s="1">
        <v>5084</v>
      </c>
      <c r="BP1012" s="1">
        <v>4884</v>
      </c>
      <c r="BQ1012">
        <v>197</v>
      </c>
      <c r="BR1012">
        <v>0</v>
      </c>
      <c r="BS1012">
        <v>72</v>
      </c>
      <c r="BT1012">
        <v>0</v>
      </c>
      <c r="BU1012">
        <v>16</v>
      </c>
      <c r="BW1012" s="1">
        <v>5084</v>
      </c>
      <c r="BX1012">
        <v>217</v>
      </c>
      <c r="BY1012">
        <v>80</v>
      </c>
      <c r="BZ1012">
        <v>49</v>
      </c>
      <c r="CA1012">
        <v>8</v>
      </c>
      <c r="CB1012">
        <v>80</v>
      </c>
      <c r="CC1012" s="1">
        <v>4867</v>
      </c>
      <c r="CD1012" s="1">
        <v>4632</v>
      </c>
      <c r="CE1012">
        <v>128</v>
      </c>
      <c r="CF1012">
        <v>0</v>
      </c>
      <c r="CG1012">
        <v>72</v>
      </c>
      <c r="CH1012">
        <v>0</v>
      </c>
      <c r="CI1012">
        <v>0</v>
      </c>
      <c r="CJ1012">
        <v>35</v>
      </c>
      <c r="CK1012">
        <v>0</v>
      </c>
      <c r="CL1012">
        <v>35</v>
      </c>
      <c r="CM1012" s="1">
        <v>2021</v>
      </c>
      <c r="CO1012" s="1">
        <v>3904</v>
      </c>
      <c r="CP1012" s="1">
        <v>1684</v>
      </c>
      <c r="CQ1012" s="1">
        <v>2220</v>
      </c>
    </row>
    <row r="1013" spans="1:95" x14ac:dyDescent="0.35">
      <c r="A1013" t="s">
        <v>142</v>
      </c>
      <c r="C1013" t="s">
        <v>1732</v>
      </c>
      <c r="D1013" t="s">
        <v>360</v>
      </c>
      <c r="E1013" t="s">
        <v>1220</v>
      </c>
      <c r="F1013" t="s">
        <v>755</v>
      </c>
      <c r="G1013" t="s">
        <v>298</v>
      </c>
      <c r="H1013" t="s">
        <v>303</v>
      </c>
      <c r="I1013" t="s">
        <v>484</v>
      </c>
      <c r="J1013" t="s">
        <v>276</v>
      </c>
      <c r="K1013" t="s">
        <v>488</v>
      </c>
      <c r="L1013" t="s">
        <v>262</v>
      </c>
      <c r="M1013" t="s">
        <v>466</v>
      </c>
      <c r="N1013" t="s">
        <v>165</v>
      </c>
      <c r="O1013" t="s">
        <v>577</v>
      </c>
      <c r="P1013" t="s">
        <v>165</v>
      </c>
      <c r="Q1013" t="s">
        <v>429</v>
      </c>
      <c r="R1013" t="s">
        <v>832</v>
      </c>
      <c r="S1013" t="s">
        <v>554</v>
      </c>
      <c r="T1013" t="s">
        <v>400</v>
      </c>
      <c r="U1013" t="s">
        <v>191</v>
      </c>
      <c r="V1013" t="s">
        <v>812</v>
      </c>
      <c r="W1013" t="s">
        <v>1156</v>
      </c>
      <c r="X1013" t="s">
        <v>1402</v>
      </c>
      <c r="Y1013" t="s">
        <v>724</v>
      </c>
      <c r="Z1013" t="s">
        <v>315</v>
      </c>
      <c r="AA1013" t="s">
        <v>1156</v>
      </c>
      <c r="AB1013" t="s">
        <v>1076</v>
      </c>
      <c r="AC1013" t="s">
        <v>1733</v>
      </c>
      <c r="AD1013" t="s">
        <v>1530</v>
      </c>
      <c r="AE1013" t="s">
        <v>315</v>
      </c>
      <c r="AF1013" t="s">
        <v>885</v>
      </c>
      <c r="AG1013" t="s">
        <v>608</v>
      </c>
      <c r="AH1013" t="s">
        <v>1734</v>
      </c>
      <c r="AJ1013" t="s">
        <v>1732</v>
      </c>
      <c r="AK1013" t="s">
        <v>1735</v>
      </c>
      <c r="AL1013" t="s">
        <v>535</v>
      </c>
      <c r="AM1013" t="s">
        <v>1735</v>
      </c>
      <c r="AN1013" t="s">
        <v>1736</v>
      </c>
      <c r="AO1013" t="s">
        <v>244</v>
      </c>
      <c r="AP1013" t="s">
        <v>184</v>
      </c>
      <c r="AQ1013" t="s">
        <v>184</v>
      </c>
      <c r="AR1013" t="s">
        <v>184</v>
      </c>
      <c r="AS1013" t="s">
        <v>184</v>
      </c>
      <c r="AT1013" t="s">
        <v>184</v>
      </c>
      <c r="AU1013" t="s">
        <v>929</v>
      </c>
      <c r="AV1013" t="s">
        <v>237</v>
      </c>
      <c r="AW1013" t="s">
        <v>271</v>
      </c>
      <c r="AX1013" t="s">
        <v>184</v>
      </c>
      <c r="AY1013" t="s">
        <v>184</v>
      </c>
      <c r="AZ1013" t="s">
        <v>184</v>
      </c>
      <c r="BA1013" t="s">
        <v>184</v>
      </c>
      <c r="BB1013" t="s">
        <v>184</v>
      </c>
      <c r="BC1013" t="s">
        <v>184</v>
      </c>
      <c r="BD1013" t="s">
        <v>184</v>
      </c>
      <c r="BE1013" t="s">
        <v>184</v>
      </c>
      <c r="BF1013" t="s">
        <v>184</v>
      </c>
      <c r="BG1013" t="s">
        <v>184</v>
      </c>
      <c r="BH1013" t="s">
        <v>184</v>
      </c>
      <c r="BI1013" t="s">
        <v>535</v>
      </c>
      <c r="BJ1013" t="s">
        <v>527</v>
      </c>
      <c r="BK1013" t="s">
        <v>184</v>
      </c>
      <c r="BL1013" t="s">
        <v>184</v>
      </c>
      <c r="BM1013" t="s">
        <v>184</v>
      </c>
      <c r="BO1013" t="s">
        <v>1732</v>
      </c>
      <c r="BP1013" t="s">
        <v>1737</v>
      </c>
      <c r="BQ1013" t="s">
        <v>417</v>
      </c>
      <c r="BR1013" t="s">
        <v>184</v>
      </c>
      <c r="BS1013" t="s">
        <v>929</v>
      </c>
      <c r="BT1013" t="s">
        <v>184</v>
      </c>
      <c r="BU1013" t="s">
        <v>180</v>
      </c>
      <c r="BW1013" t="s">
        <v>1732</v>
      </c>
      <c r="BX1013" t="s">
        <v>533</v>
      </c>
      <c r="BY1013" t="s">
        <v>453</v>
      </c>
      <c r="BZ1013" t="s">
        <v>415</v>
      </c>
      <c r="CA1013" t="s">
        <v>653</v>
      </c>
      <c r="CB1013" t="s">
        <v>505</v>
      </c>
      <c r="CC1013" t="s">
        <v>680</v>
      </c>
      <c r="CD1013" t="s">
        <v>1477</v>
      </c>
      <c r="CE1013" t="s">
        <v>244</v>
      </c>
      <c r="CF1013" t="s">
        <v>184</v>
      </c>
      <c r="CG1013" t="s">
        <v>929</v>
      </c>
      <c r="CH1013" t="s">
        <v>184</v>
      </c>
      <c r="CI1013" t="s">
        <v>184</v>
      </c>
      <c r="CJ1013" t="s">
        <v>185</v>
      </c>
      <c r="CK1013" t="s">
        <v>184</v>
      </c>
      <c r="CL1013" t="s">
        <v>185</v>
      </c>
      <c r="CM1013" t="s">
        <v>572</v>
      </c>
      <c r="CO1013" t="s">
        <v>1156</v>
      </c>
      <c r="CP1013" t="s">
        <v>311</v>
      </c>
      <c r="CQ1013" t="s">
        <v>846</v>
      </c>
    </row>
    <row r="1014" spans="1:95" x14ac:dyDescent="0.35">
      <c r="A1014" t="s">
        <v>196</v>
      </c>
      <c r="C1014" s="1">
        <v>5084</v>
      </c>
      <c r="D1014" s="2">
        <v>0.44800000000000001</v>
      </c>
      <c r="E1014" s="2">
        <v>0.55200000000000005</v>
      </c>
      <c r="F1014" t="s">
        <v>197</v>
      </c>
      <c r="G1014" s="2">
        <v>8.5000000000000006E-2</v>
      </c>
      <c r="H1014" s="2">
        <v>3.7999999999999999E-2</v>
      </c>
      <c r="I1014" s="2">
        <v>5.1999999999999998E-2</v>
      </c>
      <c r="J1014" s="2">
        <v>3.5999999999999997E-2</v>
      </c>
      <c r="K1014" s="2">
        <v>7.0000000000000007E-2</v>
      </c>
      <c r="L1014" s="2">
        <v>3.5000000000000003E-2</v>
      </c>
      <c r="M1014" s="2">
        <v>6.0999999999999999E-2</v>
      </c>
      <c r="N1014" s="2">
        <v>0.13500000000000001</v>
      </c>
      <c r="O1014" s="2">
        <v>0.108</v>
      </c>
      <c r="P1014" s="2">
        <v>0.11799999999999999</v>
      </c>
      <c r="Q1014" s="2">
        <v>0.125</v>
      </c>
      <c r="R1014" s="2">
        <v>0.107</v>
      </c>
      <c r="S1014" s="2">
        <v>0.03</v>
      </c>
      <c r="T1014" t="s">
        <v>197</v>
      </c>
      <c r="U1014" s="2">
        <v>0.20899999999999999</v>
      </c>
      <c r="V1014" s="2">
        <v>0.81599999999999995</v>
      </c>
      <c r="W1014" s="2">
        <v>0.79100000000000004</v>
      </c>
      <c r="X1014" s="2">
        <v>0.78400000000000003</v>
      </c>
      <c r="Y1014" s="2">
        <v>0.309</v>
      </c>
      <c r="Z1014" s="2">
        <v>0.26200000000000001</v>
      </c>
      <c r="AA1014" s="1">
        <v>4021</v>
      </c>
      <c r="AB1014" s="2">
        <v>0.433</v>
      </c>
      <c r="AC1014" s="2">
        <v>0.56699999999999995</v>
      </c>
      <c r="AD1014" t="s">
        <v>197</v>
      </c>
      <c r="AE1014" s="1">
        <v>1331</v>
      </c>
      <c r="AF1014" s="2">
        <v>0.504</v>
      </c>
      <c r="AG1014" s="2">
        <v>0.496</v>
      </c>
      <c r="AH1014" t="s">
        <v>197</v>
      </c>
      <c r="AJ1014" s="1">
        <v>5084</v>
      </c>
      <c r="AK1014" s="2">
        <v>0.98599999999999999</v>
      </c>
      <c r="AL1014" s="2">
        <v>1.4E-2</v>
      </c>
      <c r="AM1014" s="2">
        <v>0.98599999999999999</v>
      </c>
      <c r="AN1014" s="2">
        <v>0.94699999999999995</v>
      </c>
      <c r="AO1014" s="2">
        <v>2.5000000000000001E-2</v>
      </c>
      <c r="AP1014" s="2">
        <v>0</v>
      </c>
      <c r="AQ1014" s="2">
        <v>0</v>
      </c>
      <c r="AR1014" s="2">
        <v>0</v>
      </c>
      <c r="AS1014" s="2">
        <v>0</v>
      </c>
      <c r="AT1014" s="2">
        <v>0</v>
      </c>
      <c r="AU1014" s="2">
        <v>1.4E-2</v>
      </c>
      <c r="AV1014" s="2">
        <v>8.0000000000000002E-3</v>
      </c>
      <c r="AW1014" s="2">
        <v>6.0000000000000001E-3</v>
      </c>
      <c r="AX1014" s="2">
        <v>0</v>
      </c>
      <c r="AY1014" s="2">
        <v>0</v>
      </c>
      <c r="AZ1014" s="2">
        <v>0</v>
      </c>
      <c r="BA1014" s="2">
        <v>0</v>
      </c>
      <c r="BB1014" s="2">
        <v>0</v>
      </c>
      <c r="BC1014" s="2">
        <v>0</v>
      </c>
      <c r="BD1014" s="2">
        <v>0</v>
      </c>
      <c r="BE1014" s="2">
        <v>0</v>
      </c>
      <c r="BF1014" s="2">
        <v>0</v>
      </c>
      <c r="BG1014" s="2">
        <v>0</v>
      </c>
      <c r="BH1014" s="2">
        <v>0</v>
      </c>
      <c r="BI1014" s="2">
        <v>1.4E-2</v>
      </c>
      <c r="BJ1014" s="2">
        <v>0.01</v>
      </c>
      <c r="BK1014" s="2">
        <v>0</v>
      </c>
      <c r="BL1014" s="2">
        <v>0</v>
      </c>
      <c r="BM1014" s="2">
        <v>0</v>
      </c>
      <c r="BO1014" s="1">
        <v>5084</v>
      </c>
      <c r="BP1014" s="2">
        <v>0.96099999999999997</v>
      </c>
      <c r="BQ1014" s="2">
        <v>3.9E-2</v>
      </c>
      <c r="BR1014" s="2">
        <v>0</v>
      </c>
      <c r="BS1014" s="2">
        <v>1.4E-2</v>
      </c>
      <c r="BT1014" s="2">
        <v>0</v>
      </c>
      <c r="BU1014" s="2">
        <v>3.0000000000000001E-3</v>
      </c>
      <c r="BW1014" s="1">
        <v>5084</v>
      </c>
      <c r="BX1014" s="2">
        <v>4.2999999999999997E-2</v>
      </c>
      <c r="BY1014" s="2">
        <v>1.6E-2</v>
      </c>
      <c r="BZ1014" s="2">
        <v>0.01</v>
      </c>
      <c r="CA1014" s="2">
        <v>2E-3</v>
      </c>
      <c r="CB1014" s="2">
        <v>1.6E-2</v>
      </c>
      <c r="CC1014" s="2">
        <v>0.95699999999999996</v>
      </c>
      <c r="CD1014" s="2">
        <v>0.91100000000000003</v>
      </c>
      <c r="CE1014" s="2">
        <v>2.5000000000000001E-2</v>
      </c>
      <c r="CF1014" s="2">
        <v>0</v>
      </c>
      <c r="CG1014" s="2">
        <v>1.4E-2</v>
      </c>
      <c r="CH1014" s="2">
        <v>0</v>
      </c>
      <c r="CI1014" s="2">
        <v>0</v>
      </c>
      <c r="CJ1014" s="2">
        <v>7.0000000000000001E-3</v>
      </c>
      <c r="CK1014" s="2">
        <v>0</v>
      </c>
      <c r="CL1014" s="2">
        <v>7.0000000000000001E-3</v>
      </c>
      <c r="CM1014" t="s">
        <v>197</v>
      </c>
      <c r="CO1014" s="1">
        <v>3904</v>
      </c>
      <c r="CP1014" s="2">
        <v>0.43099999999999999</v>
      </c>
      <c r="CQ1014" s="2">
        <v>0.56899999999999995</v>
      </c>
    </row>
    <row r="1015" spans="1:95" x14ac:dyDescent="0.35">
      <c r="A1015" t="s">
        <v>198</v>
      </c>
      <c r="C1015" t="s">
        <v>197</v>
      </c>
      <c r="D1015" t="s">
        <v>287</v>
      </c>
      <c r="E1015" t="s">
        <v>287</v>
      </c>
      <c r="F1015" t="s">
        <v>197</v>
      </c>
      <c r="G1015" t="s">
        <v>521</v>
      </c>
      <c r="H1015" t="s">
        <v>201</v>
      </c>
      <c r="I1015" t="s">
        <v>289</v>
      </c>
      <c r="J1015" t="s">
        <v>230</v>
      </c>
      <c r="K1015" t="s">
        <v>160</v>
      </c>
      <c r="L1015" t="s">
        <v>286</v>
      </c>
      <c r="M1015" t="s">
        <v>292</v>
      </c>
      <c r="N1015" t="s">
        <v>229</v>
      </c>
      <c r="O1015" t="s">
        <v>199</v>
      </c>
      <c r="P1015" t="s">
        <v>210</v>
      </c>
      <c r="Q1015" t="s">
        <v>400</v>
      </c>
      <c r="R1015" t="s">
        <v>206</v>
      </c>
      <c r="S1015" t="s">
        <v>210</v>
      </c>
      <c r="T1015" t="s">
        <v>197</v>
      </c>
      <c r="U1015" t="s">
        <v>353</v>
      </c>
      <c r="V1015" t="s">
        <v>353</v>
      </c>
      <c r="W1015" t="s">
        <v>353</v>
      </c>
      <c r="X1015" t="s">
        <v>353</v>
      </c>
      <c r="Y1015" t="s">
        <v>401</v>
      </c>
      <c r="Z1015" t="s">
        <v>352</v>
      </c>
      <c r="AA1015" t="s">
        <v>197</v>
      </c>
      <c r="AB1015" t="s">
        <v>206</v>
      </c>
      <c r="AC1015" t="s">
        <v>206</v>
      </c>
      <c r="AD1015" t="s">
        <v>197</v>
      </c>
      <c r="AE1015" t="s">
        <v>197</v>
      </c>
      <c r="AF1015" t="s">
        <v>544</v>
      </c>
      <c r="AG1015" t="s">
        <v>544</v>
      </c>
      <c r="AH1015" t="s">
        <v>197</v>
      </c>
      <c r="AJ1015" t="s">
        <v>197</v>
      </c>
      <c r="AK1015" t="s">
        <v>291</v>
      </c>
      <c r="AL1015" t="s">
        <v>291</v>
      </c>
      <c r="AM1015" t="s">
        <v>291</v>
      </c>
      <c r="AN1015" t="s">
        <v>216</v>
      </c>
      <c r="AO1015" t="s">
        <v>203</v>
      </c>
      <c r="AP1015" t="s">
        <v>217</v>
      </c>
      <c r="AQ1015" t="s">
        <v>217</v>
      </c>
      <c r="AR1015" t="s">
        <v>217</v>
      </c>
      <c r="AS1015" t="s">
        <v>217</v>
      </c>
      <c r="AT1015" t="s">
        <v>217</v>
      </c>
      <c r="AU1015" t="s">
        <v>283</v>
      </c>
      <c r="AV1015" t="s">
        <v>224</v>
      </c>
      <c r="AW1015" t="s">
        <v>225</v>
      </c>
      <c r="AX1015" t="s">
        <v>217</v>
      </c>
      <c r="AY1015" t="s">
        <v>217</v>
      </c>
      <c r="AZ1015" t="s">
        <v>217</v>
      </c>
      <c r="BA1015" t="s">
        <v>217</v>
      </c>
      <c r="BB1015" t="s">
        <v>217</v>
      </c>
      <c r="BC1015" t="s">
        <v>217</v>
      </c>
      <c r="BD1015" t="s">
        <v>217</v>
      </c>
      <c r="BE1015" t="s">
        <v>217</v>
      </c>
      <c r="BF1015" t="s">
        <v>217</v>
      </c>
      <c r="BG1015" t="s">
        <v>217</v>
      </c>
      <c r="BH1015" t="s">
        <v>217</v>
      </c>
      <c r="BI1015" t="s">
        <v>291</v>
      </c>
      <c r="BJ1015" t="s">
        <v>202</v>
      </c>
      <c r="BK1015" t="s">
        <v>217</v>
      </c>
      <c r="BL1015" t="s">
        <v>217</v>
      </c>
      <c r="BM1015" t="s">
        <v>217</v>
      </c>
      <c r="BO1015" t="s">
        <v>197</v>
      </c>
      <c r="BP1015" t="s">
        <v>400</v>
      </c>
      <c r="BQ1015" t="s">
        <v>284</v>
      </c>
      <c r="BR1015" t="s">
        <v>217</v>
      </c>
      <c r="BS1015" t="s">
        <v>283</v>
      </c>
      <c r="BT1015" t="s">
        <v>217</v>
      </c>
      <c r="BU1015" t="s">
        <v>220</v>
      </c>
      <c r="BW1015" t="s">
        <v>197</v>
      </c>
      <c r="BX1015" t="s">
        <v>284</v>
      </c>
      <c r="BY1015" t="s">
        <v>218</v>
      </c>
      <c r="BZ1015" t="s">
        <v>202</v>
      </c>
      <c r="CA1015" t="s">
        <v>220</v>
      </c>
      <c r="CB1015" t="s">
        <v>200</v>
      </c>
      <c r="CC1015" t="s">
        <v>284</v>
      </c>
      <c r="CD1015" t="s">
        <v>160</v>
      </c>
      <c r="CE1015" t="s">
        <v>203</v>
      </c>
      <c r="CF1015" t="s">
        <v>217</v>
      </c>
      <c r="CG1015" t="s">
        <v>283</v>
      </c>
      <c r="CH1015" t="s">
        <v>217</v>
      </c>
      <c r="CI1015" t="s">
        <v>217</v>
      </c>
      <c r="CJ1015" t="s">
        <v>225</v>
      </c>
      <c r="CK1015" t="s">
        <v>217</v>
      </c>
      <c r="CL1015" t="s">
        <v>225</v>
      </c>
      <c r="CM1015" t="s">
        <v>197</v>
      </c>
      <c r="CO1015" t="s">
        <v>197</v>
      </c>
      <c r="CP1015" t="s">
        <v>440</v>
      </c>
      <c r="CQ1015" t="s">
        <v>440</v>
      </c>
    </row>
    <row r="1016" spans="1:95" x14ac:dyDescent="0.35">
      <c r="A1016" t="s">
        <v>1738</v>
      </c>
    </row>
    <row r="1017" spans="1:95" x14ac:dyDescent="0.35">
      <c r="A1017" t="s">
        <v>141</v>
      </c>
      <c r="C1017" s="1">
        <v>4188</v>
      </c>
      <c r="D1017" s="1">
        <v>2102</v>
      </c>
      <c r="E1017" s="1">
        <v>2086</v>
      </c>
      <c r="F1017">
        <v>100.8</v>
      </c>
      <c r="G1017">
        <v>275</v>
      </c>
      <c r="H1017">
        <v>99</v>
      </c>
      <c r="I1017">
        <v>59</v>
      </c>
      <c r="J1017">
        <v>240</v>
      </c>
      <c r="K1017">
        <v>91</v>
      </c>
      <c r="L1017">
        <v>360</v>
      </c>
      <c r="M1017">
        <v>109</v>
      </c>
      <c r="N1017">
        <v>277</v>
      </c>
      <c r="O1017">
        <v>207</v>
      </c>
      <c r="P1017">
        <v>485</v>
      </c>
      <c r="Q1017" s="1">
        <v>1328</v>
      </c>
      <c r="R1017">
        <v>584</v>
      </c>
      <c r="S1017">
        <v>74</v>
      </c>
      <c r="T1017">
        <v>63.9</v>
      </c>
      <c r="U1017">
        <v>621</v>
      </c>
      <c r="V1017" s="1">
        <v>3742</v>
      </c>
      <c r="W1017" s="1">
        <v>3567</v>
      </c>
      <c r="X1017" s="1">
        <v>3493</v>
      </c>
      <c r="Y1017" s="1">
        <v>2401</v>
      </c>
      <c r="Z1017" s="1">
        <v>1986</v>
      </c>
      <c r="AA1017" s="1">
        <v>3567</v>
      </c>
      <c r="AB1017" s="1">
        <v>1790</v>
      </c>
      <c r="AC1017" s="1">
        <v>1777</v>
      </c>
      <c r="AD1017">
        <v>100.7</v>
      </c>
      <c r="AE1017" s="1">
        <v>1986</v>
      </c>
      <c r="AF1017" s="1">
        <v>1019</v>
      </c>
      <c r="AG1017">
        <v>967</v>
      </c>
      <c r="AH1017">
        <v>105.4</v>
      </c>
      <c r="AJ1017" s="1">
        <v>4188</v>
      </c>
      <c r="AK1017" s="1">
        <v>3972</v>
      </c>
      <c r="AL1017">
        <v>216</v>
      </c>
      <c r="AM1017" s="1">
        <v>3972</v>
      </c>
      <c r="AN1017" s="1">
        <v>3774</v>
      </c>
      <c r="AO1017">
        <v>55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143</v>
      </c>
      <c r="AV1017">
        <v>130</v>
      </c>
      <c r="AW1017">
        <v>0</v>
      </c>
      <c r="AX1017">
        <v>13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216</v>
      </c>
      <c r="BJ1017">
        <v>80</v>
      </c>
      <c r="BK1017">
        <v>0</v>
      </c>
      <c r="BL1017">
        <v>0</v>
      </c>
      <c r="BM1017">
        <v>0</v>
      </c>
      <c r="BO1017" s="1">
        <v>4188</v>
      </c>
      <c r="BP1017" s="1">
        <v>3990</v>
      </c>
      <c r="BQ1017">
        <v>135</v>
      </c>
      <c r="BR1017">
        <v>0</v>
      </c>
      <c r="BS1017">
        <v>143</v>
      </c>
      <c r="BT1017">
        <v>0</v>
      </c>
      <c r="BU1017">
        <v>136</v>
      </c>
      <c r="BW1017" s="1">
        <v>4188</v>
      </c>
      <c r="BX1017">
        <v>182</v>
      </c>
      <c r="BY1017">
        <v>20</v>
      </c>
      <c r="BZ1017">
        <v>0</v>
      </c>
      <c r="CA1017">
        <v>9</v>
      </c>
      <c r="CB1017">
        <v>153</v>
      </c>
      <c r="CC1017" s="1">
        <v>4006</v>
      </c>
      <c r="CD1017" s="1">
        <v>3728</v>
      </c>
      <c r="CE1017">
        <v>55</v>
      </c>
      <c r="CF1017">
        <v>0</v>
      </c>
      <c r="CG1017">
        <v>143</v>
      </c>
      <c r="CH1017">
        <v>0</v>
      </c>
      <c r="CI1017">
        <v>0</v>
      </c>
      <c r="CJ1017">
        <v>80</v>
      </c>
      <c r="CK1017">
        <v>0</v>
      </c>
      <c r="CL1017">
        <v>80</v>
      </c>
      <c r="CM1017" s="1">
        <v>2208</v>
      </c>
      <c r="CO1017" s="1">
        <v>3458</v>
      </c>
      <c r="CP1017" s="1">
        <v>1755</v>
      </c>
      <c r="CQ1017" s="1">
        <v>1703</v>
      </c>
    </row>
    <row r="1018" spans="1:95" x14ac:dyDescent="0.35">
      <c r="A1018" t="s">
        <v>142</v>
      </c>
      <c r="C1018" t="s">
        <v>689</v>
      </c>
      <c r="D1018" t="s">
        <v>164</v>
      </c>
      <c r="E1018" t="s">
        <v>659</v>
      </c>
      <c r="F1018" t="s">
        <v>1016</v>
      </c>
      <c r="G1018" t="s">
        <v>336</v>
      </c>
      <c r="H1018" t="s">
        <v>415</v>
      </c>
      <c r="I1018" t="s">
        <v>328</v>
      </c>
      <c r="J1018" t="s">
        <v>962</v>
      </c>
      <c r="K1018" t="s">
        <v>147</v>
      </c>
      <c r="L1018" t="s">
        <v>484</v>
      </c>
      <c r="M1018" t="s">
        <v>390</v>
      </c>
      <c r="N1018" t="s">
        <v>909</v>
      </c>
      <c r="O1018" t="s">
        <v>410</v>
      </c>
      <c r="P1018" t="s">
        <v>852</v>
      </c>
      <c r="Q1018" t="s">
        <v>488</v>
      </c>
      <c r="R1018" t="s">
        <v>832</v>
      </c>
      <c r="S1018" t="s">
        <v>475</v>
      </c>
      <c r="T1018" t="s">
        <v>286</v>
      </c>
      <c r="U1018" t="s">
        <v>165</v>
      </c>
      <c r="V1018" t="s">
        <v>911</v>
      </c>
      <c r="W1018" t="s">
        <v>277</v>
      </c>
      <c r="X1018" t="s">
        <v>259</v>
      </c>
      <c r="Y1018" t="s">
        <v>1318</v>
      </c>
      <c r="Z1018" t="s">
        <v>913</v>
      </c>
      <c r="AA1018" t="s">
        <v>277</v>
      </c>
      <c r="AB1018" t="s">
        <v>1207</v>
      </c>
      <c r="AC1018" t="s">
        <v>887</v>
      </c>
      <c r="AD1018" t="s">
        <v>1083</v>
      </c>
      <c r="AE1018" t="s">
        <v>913</v>
      </c>
      <c r="AF1018" t="s">
        <v>240</v>
      </c>
      <c r="AG1018" t="s">
        <v>364</v>
      </c>
      <c r="AH1018" t="s">
        <v>1734</v>
      </c>
      <c r="AJ1018" t="s">
        <v>689</v>
      </c>
      <c r="AK1018" t="s">
        <v>1126</v>
      </c>
      <c r="AL1018" t="s">
        <v>153</v>
      </c>
      <c r="AM1018" t="s">
        <v>1126</v>
      </c>
      <c r="AN1018" t="s">
        <v>1129</v>
      </c>
      <c r="AO1018" t="s">
        <v>420</v>
      </c>
      <c r="AP1018" t="s">
        <v>179</v>
      </c>
      <c r="AQ1018" t="s">
        <v>179</v>
      </c>
      <c r="AR1018" t="s">
        <v>179</v>
      </c>
      <c r="AS1018" t="s">
        <v>179</v>
      </c>
      <c r="AT1018" t="s">
        <v>179</v>
      </c>
      <c r="AU1018" t="s">
        <v>300</v>
      </c>
      <c r="AV1018" t="s">
        <v>300</v>
      </c>
      <c r="AW1018" t="s">
        <v>179</v>
      </c>
      <c r="AX1018" t="s">
        <v>184</v>
      </c>
      <c r="AY1018" t="s">
        <v>179</v>
      </c>
      <c r="AZ1018" t="s">
        <v>179</v>
      </c>
      <c r="BA1018" t="s">
        <v>179</v>
      </c>
      <c r="BB1018" t="s">
        <v>179</v>
      </c>
      <c r="BC1018" t="s">
        <v>179</v>
      </c>
      <c r="BD1018" t="s">
        <v>179</v>
      </c>
      <c r="BE1018" t="s">
        <v>179</v>
      </c>
      <c r="BF1018" t="s">
        <v>179</v>
      </c>
      <c r="BG1018" t="s">
        <v>179</v>
      </c>
      <c r="BH1018" t="s">
        <v>179</v>
      </c>
      <c r="BI1018" t="s">
        <v>153</v>
      </c>
      <c r="BJ1018" t="s">
        <v>461</v>
      </c>
      <c r="BK1018" t="s">
        <v>179</v>
      </c>
      <c r="BL1018" t="s">
        <v>179</v>
      </c>
      <c r="BM1018" t="s">
        <v>179</v>
      </c>
      <c r="BO1018" t="s">
        <v>689</v>
      </c>
      <c r="BP1018" t="s">
        <v>770</v>
      </c>
      <c r="BQ1018" t="s">
        <v>530</v>
      </c>
      <c r="BR1018" t="s">
        <v>179</v>
      </c>
      <c r="BS1018" t="s">
        <v>300</v>
      </c>
      <c r="BT1018" t="s">
        <v>179</v>
      </c>
      <c r="BU1018" t="s">
        <v>379</v>
      </c>
      <c r="BW1018" t="s">
        <v>689</v>
      </c>
      <c r="BX1018" t="s">
        <v>650</v>
      </c>
      <c r="BY1018" t="s">
        <v>178</v>
      </c>
      <c r="BZ1018" t="s">
        <v>179</v>
      </c>
      <c r="CA1018" t="s">
        <v>176</v>
      </c>
      <c r="CB1018" t="s">
        <v>270</v>
      </c>
      <c r="CC1018" t="s">
        <v>1272</v>
      </c>
      <c r="CD1018" t="s">
        <v>942</v>
      </c>
      <c r="CE1018" t="s">
        <v>420</v>
      </c>
      <c r="CF1018" t="s">
        <v>179</v>
      </c>
      <c r="CG1018" t="s">
        <v>300</v>
      </c>
      <c r="CH1018" t="s">
        <v>179</v>
      </c>
      <c r="CI1018" t="s">
        <v>179</v>
      </c>
      <c r="CJ1018" t="s">
        <v>461</v>
      </c>
      <c r="CK1018" t="s">
        <v>179</v>
      </c>
      <c r="CL1018" t="s">
        <v>461</v>
      </c>
      <c r="CM1018" t="s">
        <v>251</v>
      </c>
      <c r="CO1018" t="s">
        <v>250</v>
      </c>
      <c r="CP1018" t="s">
        <v>393</v>
      </c>
      <c r="CQ1018" t="s">
        <v>145</v>
      </c>
    </row>
    <row r="1019" spans="1:95" x14ac:dyDescent="0.35">
      <c r="A1019" t="s">
        <v>196</v>
      </c>
      <c r="C1019" s="1">
        <v>4188</v>
      </c>
      <c r="D1019" s="2">
        <v>0.502</v>
      </c>
      <c r="E1019" s="2">
        <v>0.498</v>
      </c>
      <c r="F1019" t="s">
        <v>197</v>
      </c>
      <c r="G1019" s="2">
        <v>6.6000000000000003E-2</v>
      </c>
      <c r="H1019" s="2">
        <v>2.4E-2</v>
      </c>
      <c r="I1019" s="2">
        <v>1.4E-2</v>
      </c>
      <c r="J1019" s="2">
        <v>5.7000000000000002E-2</v>
      </c>
      <c r="K1019" s="2">
        <v>2.1999999999999999E-2</v>
      </c>
      <c r="L1019" s="2">
        <v>8.5999999999999993E-2</v>
      </c>
      <c r="M1019" s="2">
        <v>2.5999999999999999E-2</v>
      </c>
      <c r="N1019" s="2">
        <v>6.6000000000000003E-2</v>
      </c>
      <c r="O1019" s="2">
        <v>4.9000000000000002E-2</v>
      </c>
      <c r="P1019" s="2">
        <v>0.11600000000000001</v>
      </c>
      <c r="Q1019" s="2">
        <v>0.317</v>
      </c>
      <c r="R1019" s="2">
        <v>0.13900000000000001</v>
      </c>
      <c r="S1019" s="2">
        <v>1.7999999999999999E-2</v>
      </c>
      <c r="T1019" t="s">
        <v>197</v>
      </c>
      <c r="U1019" s="2">
        <v>0.14799999999999999</v>
      </c>
      <c r="V1019" s="2">
        <v>0.89400000000000002</v>
      </c>
      <c r="W1019" s="2">
        <v>0.85199999999999998</v>
      </c>
      <c r="X1019" s="2">
        <v>0.83399999999999996</v>
      </c>
      <c r="Y1019" s="2">
        <v>0.57299999999999995</v>
      </c>
      <c r="Z1019" s="2">
        <v>0.47399999999999998</v>
      </c>
      <c r="AA1019" s="1">
        <v>3567</v>
      </c>
      <c r="AB1019" s="2">
        <v>0.502</v>
      </c>
      <c r="AC1019" s="2">
        <v>0.498</v>
      </c>
      <c r="AD1019" t="s">
        <v>197</v>
      </c>
      <c r="AE1019" s="1">
        <v>1986</v>
      </c>
      <c r="AF1019" s="2">
        <v>0.51300000000000001</v>
      </c>
      <c r="AG1019" s="2">
        <v>0.48699999999999999</v>
      </c>
      <c r="AH1019" t="s">
        <v>197</v>
      </c>
      <c r="AJ1019" s="1">
        <v>4188</v>
      </c>
      <c r="AK1019" s="2">
        <v>0.94799999999999995</v>
      </c>
      <c r="AL1019" s="2">
        <v>5.1999999999999998E-2</v>
      </c>
      <c r="AM1019" s="2">
        <v>0.94799999999999995</v>
      </c>
      <c r="AN1019" s="2">
        <v>0.90100000000000002</v>
      </c>
      <c r="AO1019" s="2">
        <v>1.2999999999999999E-2</v>
      </c>
      <c r="AP1019" s="2">
        <v>0</v>
      </c>
      <c r="AQ1019" s="2">
        <v>0</v>
      </c>
      <c r="AR1019" s="2">
        <v>0</v>
      </c>
      <c r="AS1019" s="2">
        <v>0</v>
      </c>
      <c r="AT1019" s="2">
        <v>0</v>
      </c>
      <c r="AU1019" s="2">
        <v>3.4000000000000002E-2</v>
      </c>
      <c r="AV1019" s="2">
        <v>3.1E-2</v>
      </c>
      <c r="AW1019" s="2">
        <v>0</v>
      </c>
      <c r="AX1019" s="2">
        <v>3.0000000000000001E-3</v>
      </c>
      <c r="AY1019" s="2">
        <v>0</v>
      </c>
      <c r="AZ1019" s="2">
        <v>0</v>
      </c>
      <c r="BA1019" s="2">
        <v>0</v>
      </c>
      <c r="BB1019" s="2">
        <v>0</v>
      </c>
      <c r="BC1019" s="2">
        <v>0</v>
      </c>
      <c r="BD1019" s="2">
        <v>0</v>
      </c>
      <c r="BE1019" s="2">
        <v>0</v>
      </c>
      <c r="BF1019" s="2">
        <v>0</v>
      </c>
      <c r="BG1019" s="2">
        <v>0</v>
      </c>
      <c r="BH1019" s="2">
        <v>0</v>
      </c>
      <c r="BI1019" s="2">
        <v>5.1999999999999998E-2</v>
      </c>
      <c r="BJ1019" s="2">
        <v>1.9E-2</v>
      </c>
      <c r="BK1019" s="2">
        <v>0</v>
      </c>
      <c r="BL1019" s="2">
        <v>0</v>
      </c>
      <c r="BM1019" s="2">
        <v>0</v>
      </c>
      <c r="BO1019" s="1">
        <v>4188</v>
      </c>
      <c r="BP1019" s="2">
        <v>0.95299999999999996</v>
      </c>
      <c r="BQ1019" s="2">
        <v>3.2000000000000001E-2</v>
      </c>
      <c r="BR1019" s="2">
        <v>0</v>
      </c>
      <c r="BS1019" s="2">
        <v>3.4000000000000002E-2</v>
      </c>
      <c r="BT1019" s="2">
        <v>0</v>
      </c>
      <c r="BU1019" s="2">
        <v>3.2000000000000001E-2</v>
      </c>
      <c r="BW1019" s="1">
        <v>4188</v>
      </c>
      <c r="BX1019" s="2">
        <v>4.2999999999999997E-2</v>
      </c>
      <c r="BY1019" s="2">
        <v>5.0000000000000001E-3</v>
      </c>
      <c r="BZ1019" s="2">
        <v>0</v>
      </c>
      <c r="CA1019" s="2">
        <v>2E-3</v>
      </c>
      <c r="CB1019" s="2">
        <v>3.6999999999999998E-2</v>
      </c>
      <c r="CC1019" s="2">
        <v>0.95699999999999996</v>
      </c>
      <c r="CD1019" s="2">
        <v>0.89</v>
      </c>
      <c r="CE1019" s="2">
        <v>1.2999999999999999E-2</v>
      </c>
      <c r="CF1019" s="2">
        <v>0</v>
      </c>
      <c r="CG1019" s="2">
        <v>3.4000000000000002E-2</v>
      </c>
      <c r="CH1019" s="2">
        <v>0</v>
      </c>
      <c r="CI1019" s="2">
        <v>0</v>
      </c>
      <c r="CJ1019" s="2">
        <v>1.9E-2</v>
      </c>
      <c r="CK1019" s="2">
        <v>0</v>
      </c>
      <c r="CL1019" s="2">
        <v>1.9E-2</v>
      </c>
      <c r="CM1019" t="s">
        <v>197</v>
      </c>
      <c r="CO1019" s="1">
        <v>3458</v>
      </c>
      <c r="CP1019" s="2">
        <v>0.50800000000000001</v>
      </c>
      <c r="CQ1019" s="2">
        <v>0.49199999999999999</v>
      </c>
    </row>
    <row r="1020" spans="1:95" x14ac:dyDescent="0.35">
      <c r="A1020" t="s">
        <v>198</v>
      </c>
      <c r="C1020" t="s">
        <v>197</v>
      </c>
      <c r="D1020" t="s">
        <v>210</v>
      </c>
      <c r="E1020" t="s">
        <v>210</v>
      </c>
      <c r="F1020" t="s">
        <v>197</v>
      </c>
      <c r="G1020" t="s">
        <v>212</v>
      </c>
      <c r="H1020" t="s">
        <v>293</v>
      </c>
      <c r="I1020" t="s">
        <v>283</v>
      </c>
      <c r="J1020" t="s">
        <v>199</v>
      </c>
      <c r="K1020" t="s">
        <v>208</v>
      </c>
      <c r="L1020" t="s">
        <v>280</v>
      </c>
      <c r="M1020" t="s">
        <v>247</v>
      </c>
      <c r="N1020" t="s">
        <v>213</v>
      </c>
      <c r="O1020" t="s">
        <v>247</v>
      </c>
      <c r="P1020" t="s">
        <v>346</v>
      </c>
      <c r="Q1020" t="s">
        <v>438</v>
      </c>
      <c r="R1020" t="s">
        <v>437</v>
      </c>
      <c r="S1020" t="s">
        <v>200</v>
      </c>
      <c r="T1020" t="s">
        <v>197</v>
      </c>
      <c r="U1020" t="s">
        <v>547</v>
      </c>
      <c r="V1020" t="s">
        <v>287</v>
      </c>
      <c r="W1020" t="s">
        <v>547</v>
      </c>
      <c r="X1020" t="s">
        <v>228</v>
      </c>
      <c r="Y1020" t="s">
        <v>443</v>
      </c>
      <c r="Z1020" t="s">
        <v>544</v>
      </c>
      <c r="AA1020" t="s">
        <v>197</v>
      </c>
      <c r="AB1020" t="s">
        <v>400</v>
      </c>
      <c r="AC1020" t="s">
        <v>400</v>
      </c>
      <c r="AD1020" t="s">
        <v>197</v>
      </c>
      <c r="AE1020" t="s">
        <v>197</v>
      </c>
      <c r="AF1020" t="s">
        <v>733</v>
      </c>
      <c r="AG1020" t="s">
        <v>733</v>
      </c>
      <c r="AH1020" t="s">
        <v>197</v>
      </c>
      <c r="AJ1020" t="s">
        <v>197</v>
      </c>
      <c r="AK1020" t="s">
        <v>285</v>
      </c>
      <c r="AL1020" t="s">
        <v>285</v>
      </c>
      <c r="AM1020" t="s">
        <v>285</v>
      </c>
      <c r="AN1020" t="s">
        <v>440</v>
      </c>
      <c r="AO1020" t="s">
        <v>290</v>
      </c>
      <c r="AP1020" t="s">
        <v>282</v>
      </c>
      <c r="AQ1020" t="s">
        <v>282</v>
      </c>
      <c r="AR1020" t="s">
        <v>282</v>
      </c>
      <c r="AS1020" t="s">
        <v>282</v>
      </c>
      <c r="AT1020" t="s">
        <v>282</v>
      </c>
      <c r="AU1020" t="s">
        <v>289</v>
      </c>
      <c r="AV1020" t="s">
        <v>289</v>
      </c>
      <c r="AW1020" t="s">
        <v>282</v>
      </c>
      <c r="AX1020" t="s">
        <v>220</v>
      </c>
      <c r="AY1020" t="s">
        <v>282</v>
      </c>
      <c r="AZ1020" t="s">
        <v>282</v>
      </c>
      <c r="BA1020" t="s">
        <v>282</v>
      </c>
      <c r="BB1020" t="s">
        <v>282</v>
      </c>
      <c r="BC1020" t="s">
        <v>282</v>
      </c>
      <c r="BD1020" t="s">
        <v>282</v>
      </c>
      <c r="BE1020" t="s">
        <v>282</v>
      </c>
      <c r="BF1020" t="s">
        <v>282</v>
      </c>
      <c r="BG1020" t="s">
        <v>282</v>
      </c>
      <c r="BH1020" t="s">
        <v>282</v>
      </c>
      <c r="BI1020" t="s">
        <v>285</v>
      </c>
      <c r="BJ1020" t="s">
        <v>204</v>
      </c>
      <c r="BK1020" t="s">
        <v>282</v>
      </c>
      <c r="BL1020" t="s">
        <v>282</v>
      </c>
      <c r="BM1020" t="s">
        <v>282</v>
      </c>
      <c r="BO1020" t="s">
        <v>197</v>
      </c>
      <c r="BP1020" t="s">
        <v>285</v>
      </c>
      <c r="BQ1020" t="s">
        <v>439</v>
      </c>
      <c r="BR1020" t="s">
        <v>282</v>
      </c>
      <c r="BS1020" t="s">
        <v>289</v>
      </c>
      <c r="BT1020" t="s">
        <v>282</v>
      </c>
      <c r="BU1020" t="s">
        <v>292</v>
      </c>
      <c r="BW1020" t="s">
        <v>197</v>
      </c>
      <c r="BX1020" t="s">
        <v>216</v>
      </c>
      <c r="BY1020" t="s">
        <v>220</v>
      </c>
      <c r="BZ1020" t="s">
        <v>282</v>
      </c>
      <c r="CA1020" t="s">
        <v>219</v>
      </c>
      <c r="CB1020" t="s">
        <v>199</v>
      </c>
      <c r="CC1020" t="s">
        <v>216</v>
      </c>
      <c r="CD1020" t="s">
        <v>346</v>
      </c>
      <c r="CE1020" t="s">
        <v>290</v>
      </c>
      <c r="CF1020" t="s">
        <v>282</v>
      </c>
      <c r="CG1020" t="s">
        <v>289</v>
      </c>
      <c r="CH1020" t="s">
        <v>282</v>
      </c>
      <c r="CI1020" t="s">
        <v>282</v>
      </c>
      <c r="CJ1020" t="s">
        <v>204</v>
      </c>
      <c r="CK1020" t="s">
        <v>282</v>
      </c>
      <c r="CL1020" t="s">
        <v>204</v>
      </c>
      <c r="CM1020" t="s">
        <v>197</v>
      </c>
      <c r="CO1020" t="s">
        <v>197</v>
      </c>
      <c r="CP1020" t="s">
        <v>292</v>
      </c>
      <c r="CQ1020" t="s">
        <v>292</v>
      </c>
    </row>
    <row r="1021" spans="1:95" x14ac:dyDescent="0.35">
      <c r="A1021" t="s">
        <v>1739</v>
      </c>
    </row>
    <row r="1022" spans="1:95" x14ac:dyDescent="0.35">
      <c r="A1022" t="s">
        <v>141</v>
      </c>
      <c r="C1022" s="1">
        <v>1529</v>
      </c>
      <c r="D1022">
        <v>627</v>
      </c>
      <c r="E1022">
        <v>902</v>
      </c>
      <c r="F1022">
        <v>69.5</v>
      </c>
      <c r="G1022">
        <v>94</v>
      </c>
      <c r="H1022">
        <v>136</v>
      </c>
      <c r="I1022">
        <v>152</v>
      </c>
      <c r="J1022">
        <v>25</v>
      </c>
      <c r="K1022">
        <v>34</v>
      </c>
      <c r="L1022">
        <v>170</v>
      </c>
      <c r="M1022">
        <v>184</v>
      </c>
      <c r="N1022">
        <v>70</v>
      </c>
      <c r="O1022">
        <v>65</v>
      </c>
      <c r="P1022">
        <v>142</v>
      </c>
      <c r="Q1022">
        <v>233</v>
      </c>
      <c r="R1022">
        <v>145</v>
      </c>
      <c r="S1022">
        <v>79</v>
      </c>
      <c r="T1022">
        <v>37.799999999999997</v>
      </c>
      <c r="U1022">
        <v>407</v>
      </c>
      <c r="V1022" s="1">
        <v>1147</v>
      </c>
      <c r="W1022" s="1">
        <v>1122</v>
      </c>
      <c r="X1022" s="1">
        <v>1122</v>
      </c>
      <c r="Y1022">
        <v>576</v>
      </c>
      <c r="Z1022">
        <v>457</v>
      </c>
      <c r="AA1022" s="1">
        <v>1122</v>
      </c>
      <c r="AB1022">
        <v>479</v>
      </c>
      <c r="AC1022">
        <v>643</v>
      </c>
      <c r="AD1022">
        <v>74.5</v>
      </c>
      <c r="AE1022">
        <v>457</v>
      </c>
      <c r="AF1022">
        <v>211</v>
      </c>
      <c r="AG1022">
        <v>246</v>
      </c>
      <c r="AH1022">
        <v>85.8</v>
      </c>
      <c r="AJ1022" s="1">
        <v>1529</v>
      </c>
      <c r="AK1022" s="1">
        <v>1529</v>
      </c>
      <c r="AL1022">
        <v>0</v>
      </c>
      <c r="AM1022" s="1">
        <v>1529</v>
      </c>
      <c r="AN1022" s="1">
        <v>1504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25</v>
      </c>
      <c r="AV1022">
        <v>0</v>
      </c>
      <c r="AW1022">
        <v>0</v>
      </c>
      <c r="AX1022">
        <v>0</v>
      </c>
      <c r="AY1022">
        <v>2</v>
      </c>
      <c r="AZ1022">
        <v>0</v>
      </c>
      <c r="BA1022">
        <v>0</v>
      </c>
      <c r="BB1022">
        <v>23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O1022" s="1">
        <v>1529</v>
      </c>
      <c r="BP1022" s="1">
        <v>1504</v>
      </c>
      <c r="BQ1022">
        <v>0</v>
      </c>
      <c r="BR1022">
        <v>0</v>
      </c>
      <c r="BS1022">
        <v>25</v>
      </c>
      <c r="BT1022">
        <v>0</v>
      </c>
      <c r="BU1022">
        <v>0</v>
      </c>
      <c r="BW1022" s="1">
        <v>1529</v>
      </c>
      <c r="BX1022">
        <v>36</v>
      </c>
      <c r="BY1022">
        <v>0</v>
      </c>
      <c r="BZ1022">
        <v>36</v>
      </c>
      <c r="CA1022">
        <v>0</v>
      </c>
      <c r="CB1022">
        <v>0</v>
      </c>
      <c r="CC1022" s="1">
        <v>1493</v>
      </c>
      <c r="CD1022" s="1">
        <v>1468</v>
      </c>
      <c r="CE1022">
        <v>0</v>
      </c>
      <c r="CF1022">
        <v>0</v>
      </c>
      <c r="CG1022">
        <v>25</v>
      </c>
      <c r="CH1022">
        <v>0</v>
      </c>
      <c r="CI1022">
        <v>0</v>
      </c>
      <c r="CJ1022">
        <v>0</v>
      </c>
      <c r="CK1022">
        <v>0</v>
      </c>
      <c r="CL1022">
        <v>0</v>
      </c>
      <c r="CM1022">
        <v>550</v>
      </c>
      <c r="CO1022" s="1">
        <v>1108</v>
      </c>
      <c r="CP1022">
        <v>479</v>
      </c>
      <c r="CQ1022">
        <v>629</v>
      </c>
    </row>
    <row r="1023" spans="1:95" x14ac:dyDescent="0.35">
      <c r="A1023" t="s">
        <v>142</v>
      </c>
      <c r="C1023" t="s">
        <v>1098</v>
      </c>
      <c r="D1023" t="s">
        <v>899</v>
      </c>
      <c r="E1023" t="s">
        <v>965</v>
      </c>
      <c r="F1023" t="s">
        <v>1229</v>
      </c>
      <c r="G1023" t="s">
        <v>454</v>
      </c>
      <c r="H1023" t="s">
        <v>553</v>
      </c>
      <c r="I1023" t="s">
        <v>409</v>
      </c>
      <c r="J1023" t="s">
        <v>385</v>
      </c>
      <c r="K1023" t="s">
        <v>528</v>
      </c>
      <c r="L1023" t="s">
        <v>240</v>
      </c>
      <c r="M1023" t="s">
        <v>512</v>
      </c>
      <c r="N1023" t="s">
        <v>151</v>
      </c>
      <c r="O1023" t="s">
        <v>385</v>
      </c>
      <c r="P1023" t="s">
        <v>147</v>
      </c>
      <c r="Q1023" t="s">
        <v>908</v>
      </c>
      <c r="R1023" t="s">
        <v>844</v>
      </c>
      <c r="S1023" t="s">
        <v>310</v>
      </c>
      <c r="T1023" t="s">
        <v>1740</v>
      </c>
      <c r="U1023" t="s">
        <v>724</v>
      </c>
      <c r="V1023" t="s">
        <v>580</v>
      </c>
      <c r="W1023" t="s">
        <v>488</v>
      </c>
      <c r="X1023" t="s">
        <v>488</v>
      </c>
      <c r="Y1023" t="s">
        <v>157</v>
      </c>
      <c r="Z1023" t="s">
        <v>594</v>
      </c>
      <c r="AA1023" t="s">
        <v>488</v>
      </c>
      <c r="AB1023" t="s">
        <v>456</v>
      </c>
      <c r="AC1023" t="s">
        <v>907</v>
      </c>
      <c r="AD1023" t="s">
        <v>1741</v>
      </c>
      <c r="AE1023" t="s">
        <v>594</v>
      </c>
      <c r="AF1023" t="s">
        <v>147</v>
      </c>
      <c r="AG1023" t="s">
        <v>556</v>
      </c>
      <c r="AH1023" t="s">
        <v>1742</v>
      </c>
      <c r="AJ1023" t="s">
        <v>1098</v>
      </c>
      <c r="AK1023" t="s">
        <v>1098</v>
      </c>
      <c r="AL1023" t="s">
        <v>179</v>
      </c>
      <c r="AM1023" t="s">
        <v>1098</v>
      </c>
      <c r="AN1023" t="s">
        <v>1245</v>
      </c>
      <c r="AO1023" t="s">
        <v>179</v>
      </c>
      <c r="AP1023" t="s">
        <v>179</v>
      </c>
      <c r="AQ1023" t="s">
        <v>179</v>
      </c>
      <c r="AR1023" t="s">
        <v>179</v>
      </c>
      <c r="AS1023" t="s">
        <v>179</v>
      </c>
      <c r="AT1023" t="s">
        <v>179</v>
      </c>
      <c r="AU1023" t="s">
        <v>261</v>
      </c>
      <c r="AV1023" t="s">
        <v>179</v>
      </c>
      <c r="AW1023" t="s">
        <v>179</v>
      </c>
      <c r="AX1023" t="s">
        <v>179</v>
      </c>
      <c r="AY1023" t="s">
        <v>184</v>
      </c>
      <c r="AZ1023" t="s">
        <v>179</v>
      </c>
      <c r="BA1023" t="s">
        <v>179</v>
      </c>
      <c r="BB1023" t="s">
        <v>267</v>
      </c>
      <c r="BC1023" t="s">
        <v>179</v>
      </c>
      <c r="BD1023" t="s">
        <v>179</v>
      </c>
      <c r="BE1023" t="s">
        <v>179</v>
      </c>
      <c r="BF1023" t="s">
        <v>179</v>
      </c>
      <c r="BG1023" t="s">
        <v>179</v>
      </c>
      <c r="BH1023" t="s">
        <v>179</v>
      </c>
      <c r="BI1023" t="s">
        <v>179</v>
      </c>
      <c r="BJ1023" t="s">
        <v>179</v>
      </c>
      <c r="BK1023" t="s">
        <v>179</v>
      </c>
      <c r="BL1023" t="s">
        <v>179</v>
      </c>
      <c r="BM1023" t="s">
        <v>179</v>
      </c>
      <c r="BO1023" t="s">
        <v>1098</v>
      </c>
      <c r="BP1023" t="s">
        <v>1245</v>
      </c>
      <c r="BQ1023" t="s">
        <v>179</v>
      </c>
      <c r="BR1023" t="s">
        <v>179</v>
      </c>
      <c r="BS1023" t="s">
        <v>261</v>
      </c>
      <c r="BT1023" t="s">
        <v>179</v>
      </c>
      <c r="BU1023" t="s">
        <v>179</v>
      </c>
      <c r="BW1023" t="s">
        <v>1098</v>
      </c>
      <c r="BX1023" t="s">
        <v>424</v>
      </c>
      <c r="BY1023" t="s">
        <v>179</v>
      </c>
      <c r="BZ1023" t="s">
        <v>424</v>
      </c>
      <c r="CA1023" t="s">
        <v>179</v>
      </c>
      <c r="CB1023" t="s">
        <v>179</v>
      </c>
      <c r="CC1023" t="s">
        <v>1365</v>
      </c>
      <c r="CD1023" t="s">
        <v>877</v>
      </c>
      <c r="CE1023" t="s">
        <v>179</v>
      </c>
      <c r="CF1023" t="s">
        <v>179</v>
      </c>
      <c r="CG1023" t="s">
        <v>261</v>
      </c>
      <c r="CH1023" t="s">
        <v>179</v>
      </c>
      <c r="CI1023" t="s">
        <v>179</v>
      </c>
      <c r="CJ1023" t="s">
        <v>179</v>
      </c>
      <c r="CK1023" t="s">
        <v>179</v>
      </c>
      <c r="CL1023" t="s">
        <v>179</v>
      </c>
      <c r="CM1023" t="s">
        <v>156</v>
      </c>
      <c r="CO1023" t="s">
        <v>727</v>
      </c>
      <c r="CP1023" t="s">
        <v>456</v>
      </c>
      <c r="CQ1023" t="s">
        <v>1241</v>
      </c>
    </row>
    <row r="1024" spans="1:95" x14ac:dyDescent="0.35">
      <c r="A1024" t="s">
        <v>196</v>
      </c>
      <c r="C1024" s="1">
        <v>1529</v>
      </c>
      <c r="D1024" s="2">
        <v>0.41</v>
      </c>
      <c r="E1024" s="2">
        <v>0.59</v>
      </c>
      <c r="F1024" t="s">
        <v>197</v>
      </c>
      <c r="G1024" s="2">
        <v>6.0999999999999999E-2</v>
      </c>
      <c r="H1024" s="2">
        <v>8.8999999999999996E-2</v>
      </c>
      <c r="I1024" s="2">
        <v>9.9000000000000005E-2</v>
      </c>
      <c r="J1024" s="2">
        <v>1.6E-2</v>
      </c>
      <c r="K1024" s="2">
        <v>2.1999999999999999E-2</v>
      </c>
      <c r="L1024" s="2">
        <v>0.111</v>
      </c>
      <c r="M1024" s="2">
        <v>0.12</v>
      </c>
      <c r="N1024" s="2">
        <v>4.5999999999999999E-2</v>
      </c>
      <c r="O1024" s="2">
        <v>4.2999999999999997E-2</v>
      </c>
      <c r="P1024" s="2">
        <v>9.2999999999999999E-2</v>
      </c>
      <c r="Q1024" s="2">
        <v>0.152</v>
      </c>
      <c r="R1024" s="2">
        <v>9.5000000000000001E-2</v>
      </c>
      <c r="S1024" s="2">
        <v>5.1999999999999998E-2</v>
      </c>
      <c r="T1024" t="s">
        <v>197</v>
      </c>
      <c r="U1024" s="2">
        <v>0.26600000000000001</v>
      </c>
      <c r="V1024" s="2">
        <v>0.75</v>
      </c>
      <c r="W1024" s="2">
        <v>0.73399999999999999</v>
      </c>
      <c r="X1024" s="2">
        <v>0.73399999999999999</v>
      </c>
      <c r="Y1024" s="2">
        <v>0.377</v>
      </c>
      <c r="Z1024" s="2">
        <v>0.29899999999999999</v>
      </c>
      <c r="AA1024" s="1">
        <v>1122</v>
      </c>
      <c r="AB1024" s="2">
        <v>0.42699999999999999</v>
      </c>
      <c r="AC1024" s="2">
        <v>0.57299999999999995</v>
      </c>
      <c r="AD1024" t="s">
        <v>197</v>
      </c>
      <c r="AE1024">
        <v>457</v>
      </c>
      <c r="AF1024" s="2">
        <v>0.46200000000000002</v>
      </c>
      <c r="AG1024" s="2">
        <v>0.53800000000000003</v>
      </c>
      <c r="AH1024" t="s">
        <v>197</v>
      </c>
      <c r="AJ1024" s="1">
        <v>1529</v>
      </c>
      <c r="AK1024" s="2">
        <v>1</v>
      </c>
      <c r="AL1024" s="2">
        <v>0</v>
      </c>
      <c r="AM1024" s="2">
        <v>1</v>
      </c>
      <c r="AN1024" s="2">
        <v>0.98399999999999999</v>
      </c>
      <c r="AO1024" s="2">
        <v>0</v>
      </c>
      <c r="AP1024" s="2">
        <v>0</v>
      </c>
      <c r="AQ1024" s="2">
        <v>0</v>
      </c>
      <c r="AR1024" s="2">
        <v>0</v>
      </c>
      <c r="AS1024" s="2">
        <v>0</v>
      </c>
      <c r="AT1024" s="2">
        <v>0</v>
      </c>
      <c r="AU1024" s="2">
        <v>1.6E-2</v>
      </c>
      <c r="AV1024" s="2">
        <v>0</v>
      </c>
      <c r="AW1024" s="2">
        <v>0</v>
      </c>
      <c r="AX1024" s="2">
        <v>0</v>
      </c>
      <c r="AY1024" s="2">
        <v>1E-3</v>
      </c>
      <c r="AZ1024" s="2">
        <v>0</v>
      </c>
      <c r="BA1024" s="2">
        <v>0</v>
      </c>
      <c r="BB1024" s="2">
        <v>1.4999999999999999E-2</v>
      </c>
      <c r="BC1024" s="2">
        <v>0</v>
      </c>
      <c r="BD1024" s="2">
        <v>0</v>
      </c>
      <c r="BE1024" s="2">
        <v>0</v>
      </c>
      <c r="BF1024" s="2">
        <v>0</v>
      </c>
      <c r="BG1024" s="2">
        <v>0</v>
      </c>
      <c r="BH1024" s="2">
        <v>0</v>
      </c>
      <c r="BI1024" s="2">
        <v>0</v>
      </c>
      <c r="BJ1024" s="2">
        <v>0</v>
      </c>
      <c r="BK1024" s="2">
        <v>0</v>
      </c>
      <c r="BL1024" s="2">
        <v>0</v>
      </c>
      <c r="BM1024" s="2">
        <v>0</v>
      </c>
      <c r="BO1024" s="1">
        <v>1529</v>
      </c>
      <c r="BP1024" s="2">
        <v>0.98399999999999999</v>
      </c>
      <c r="BQ1024" s="2">
        <v>0</v>
      </c>
      <c r="BR1024" s="2">
        <v>0</v>
      </c>
      <c r="BS1024" s="2">
        <v>1.6E-2</v>
      </c>
      <c r="BT1024" s="2">
        <v>0</v>
      </c>
      <c r="BU1024" s="2">
        <v>0</v>
      </c>
      <c r="BW1024" s="1">
        <v>1529</v>
      </c>
      <c r="BX1024" s="2">
        <v>2.4E-2</v>
      </c>
      <c r="BY1024" s="2">
        <v>0</v>
      </c>
      <c r="BZ1024" s="2">
        <v>2.4E-2</v>
      </c>
      <c r="CA1024" s="2">
        <v>0</v>
      </c>
      <c r="CB1024" s="2">
        <v>0</v>
      </c>
      <c r="CC1024" s="2">
        <v>0.97599999999999998</v>
      </c>
      <c r="CD1024" s="2">
        <v>0.96</v>
      </c>
      <c r="CE1024" s="2">
        <v>0</v>
      </c>
      <c r="CF1024" s="2">
        <v>0</v>
      </c>
      <c r="CG1024" s="2">
        <v>1.6E-2</v>
      </c>
      <c r="CH1024" s="2">
        <v>0</v>
      </c>
      <c r="CI1024" s="2">
        <v>0</v>
      </c>
      <c r="CJ1024" s="2">
        <v>0</v>
      </c>
      <c r="CK1024" s="2">
        <v>0</v>
      </c>
      <c r="CL1024" s="2">
        <v>0</v>
      </c>
      <c r="CM1024" t="s">
        <v>197</v>
      </c>
      <c r="CO1024" s="1">
        <v>1108</v>
      </c>
      <c r="CP1024" s="2">
        <v>0.432</v>
      </c>
      <c r="CQ1024" s="2">
        <v>0.56799999999999995</v>
      </c>
    </row>
    <row r="1025" spans="1:95" x14ac:dyDescent="0.35">
      <c r="A1025" t="s">
        <v>198</v>
      </c>
      <c r="C1025" t="s">
        <v>197</v>
      </c>
      <c r="D1025" t="s">
        <v>732</v>
      </c>
      <c r="E1025" t="s">
        <v>732</v>
      </c>
      <c r="F1025" t="s">
        <v>197</v>
      </c>
      <c r="G1025" t="s">
        <v>206</v>
      </c>
      <c r="H1025" t="s">
        <v>443</v>
      </c>
      <c r="I1025" t="s">
        <v>630</v>
      </c>
      <c r="J1025" t="s">
        <v>230</v>
      </c>
      <c r="K1025" t="s">
        <v>439</v>
      </c>
      <c r="L1025" t="s">
        <v>522</v>
      </c>
      <c r="M1025" t="s">
        <v>517</v>
      </c>
      <c r="N1025" t="s">
        <v>280</v>
      </c>
      <c r="O1025" t="s">
        <v>247</v>
      </c>
      <c r="P1025" t="s">
        <v>228</v>
      </c>
      <c r="Q1025" t="s">
        <v>445</v>
      </c>
      <c r="R1025" t="s">
        <v>402</v>
      </c>
      <c r="S1025" t="s">
        <v>547</v>
      </c>
      <c r="T1025" t="s">
        <v>197</v>
      </c>
      <c r="U1025" t="s">
        <v>399</v>
      </c>
      <c r="V1025" t="s">
        <v>520</v>
      </c>
      <c r="W1025" t="s">
        <v>399</v>
      </c>
      <c r="X1025" t="s">
        <v>399</v>
      </c>
      <c r="Y1025" t="s">
        <v>1275</v>
      </c>
      <c r="Z1025" t="s">
        <v>935</v>
      </c>
      <c r="AA1025" t="s">
        <v>197</v>
      </c>
      <c r="AB1025" t="s">
        <v>582</v>
      </c>
      <c r="AC1025" t="s">
        <v>582</v>
      </c>
      <c r="AD1025" t="s">
        <v>197</v>
      </c>
      <c r="AE1025" t="s">
        <v>197</v>
      </c>
      <c r="AF1025" t="s">
        <v>819</v>
      </c>
      <c r="AG1025" t="s">
        <v>819</v>
      </c>
      <c r="AH1025" t="s">
        <v>197</v>
      </c>
      <c r="AJ1025" t="s">
        <v>197</v>
      </c>
      <c r="AK1025" t="s">
        <v>247</v>
      </c>
      <c r="AL1025" t="s">
        <v>247</v>
      </c>
      <c r="AM1025" t="s">
        <v>247</v>
      </c>
      <c r="AN1025" t="s">
        <v>230</v>
      </c>
      <c r="AO1025" t="s">
        <v>247</v>
      </c>
      <c r="AP1025" t="s">
        <v>247</v>
      </c>
      <c r="AQ1025" t="s">
        <v>247</v>
      </c>
      <c r="AR1025" t="s">
        <v>247</v>
      </c>
      <c r="AS1025" t="s">
        <v>247</v>
      </c>
      <c r="AT1025" t="s">
        <v>247</v>
      </c>
      <c r="AU1025" t="s">
        <v>230</v>
      </c>
      <c r="AV1025" t="s">
        <v>247</v>
      </c>
      <c r="AW1025" t="s">
        <v>247</v>
      </c>
      <c r="AX1025" t="s">
        <v>247</v>
      </c>
      <c r="AY1025" t="s">
        <v>221</v>
      </c>
      <c r="AZ1025" t="s">
        <v>247</v>
      </c>
      <c r="BA1025" t="s">
        <v>247</v>
      </c>
      <c r="BB1025" t="s">
        <v>290</v>
      </c>
      <c r="BC1025" t="s">
        <v>247</v>
      </c>
      <c r="BD1025" t="s">
        <v>247</v>
      </c>
      <c r="BE1025" t="s">
        <v>247</v>
      </c>
      <c r="BF1025" t="s">
        <v>247</v>
      </c>
      <c r="BG1025" t="s">
        <v>247</v>
      </c>
      <c r="BH1025" t="s">
        <v>247</v>
      </c>
      <c r="BI1025" t="s">
        <v>247</v>
      </c>
      <c r="BJ1025" t="s">
        <v>247</v>
      </c>
      <c r="BK1025" t="s">
        <v>247</v>
      </c>
      <c r="BL1025" t="s">
        <v>247</v>
      </c>
      <c r="BM1025" t="s">
        <v>247</v>
      </c>
      <c r="BO1025" t="s">
        <v>197</v>
      </c>
      <c r="BP1025" t="s">
        <v>230</v>
      </c>
      <c r="BQ1025" t="s">
        <v>247</v>
      </c>
      <c r="BR1025" t="s">
        <v>247</v>
      </c>
      <c r="BS1025" t="s">
        <v>230</v>
      </c>
      <c r="BT1025" t="s">
        <v>247</v>
      </c>
      <c r="BU1025" t="s">
        <v>247</v>
      </c>
      <c r="BW1025" t="s">
        <v>197</v>
      </c>
      <c r="BX1025" t="s">
        <v>351</v>
      </c>
      <c r="BY1025" t="s">
        <v>247</v>
      </c>
      <c r="BZ1025" t="s">
        <v>351</v>
      </c>
      <c r="CA1025" t="s">
        <v>247</v>
      </c>
      <c r="CB1025" t="s">
        <v>247</v>
      </c>
      <c r="CC1025" t="s">
        <v>351</v>
      </c>
      <c r="CD1025" t="s">
        <v>216</v>
      </c>
      <c r="CE1025" t="s">
        <v>247</v>
      </c>
      <c r="CF1025" t="s">
        <v>247</v>
      </c>
      <c r="CG1025" t="s">
        <v>230</v>
      </c>
      <c r="CH1025" t="s">
        <v>247</v>
      </c>
      <c r="CI1025" t="s">
        <v>247</v>
      </c>
      <c r="CJ1025" t="s">
        <v>247</v>
      </c>
      <c r="CK1025" t="s">
        <v>247</v>
      </c>
      <c r="CL1025" t="s">
        <v>247</v>
      </c>
      <c r="CM1025" t="s">
        <v>197</v>
      </c>
      <c r="CO1025" t="s">
        <v>197</v>
      </c>
      <c r="CP1025" t="s">
        <v>443</v>
      </c>
      <c r="CQ1025" t="s">
        <v>443</v>
      </c>
    </row>
    <row r="1026" spans="1:95" x14ac:dyDescent="0.35">
      <c r="A1026" t="s">
        <v>1743</v>
      </c>
    </row>
    <row r="1027" spans="1:95" x14ac:dyDescent="0.35">
      <c r="A1027" t="s">
        <v>141</v>
      </c>
      <c r="C1027" s="1">
        <v>2718</v>
      </c>
      <c r="D1027" s="1">
        <v>1373</v>
      </c>
      <c r="E1027" s="1">
        <v>1345</v>
      </c>
      <c r="F1027">
        <v>102.1</v>
      </c>
      <c r="G1027">
        <v>0</v>
      </c>
      <c r="H1027">
        <v>0</v>
      </c>
      <c r="I1027">
        <v>0</v>
      </c>
      <c r="J1027">
        <v>12</v>
      </c>
      <c r="K1027">
        <v>0</v>
      </c>
      <c r="L1027">
        <v>20</v>
      </c>
      <c r="M1027">
        <v>271</v>
      </c>
      <c r="N1027">
        <v>172</v>
      </c>
      <c r="O1027">
        <v>85</v>
      </c>
      <c r="P1027">
        <v>135</v>
      </c>
      <c r="Q1027">
        <v>872</v>
      </c>
      <c r="R1027">
        <v>858</v>
      </c>
      <c r="S1027">
        <v>293</v>
      </c>
      <c r="T1027">
        <v>73.400000000000006</v>
      </c>
      <c r="U1027">
        <v>0</v>
      </c>
      <c r="V1027" s="1">
        <v>2718</v>
      </c>
      <c r="W1027" s="1">
        <v>2718</v>
      </c>
      <c r="X1027" s="1">
        <v>2706</v>
      </c>
      <c r="Y1027" s="1">
        <v>2110</v>
      </c>
      <c r="Z1027" s="1">
        <v>2023</v>
      </c>
      <c r="AA1027" s="1">
        <v>2718</v>
      </c>
      <c r="AB1027" s="1">
        <v>1373</v>
      </c>
      <c r="AC1027" s="1">
        <v>1345</v>
      </c>
      <c r="AD1027">
        <v>102.1</v>
      </c>
      <c r="AE1027" s="1">
        <v>2023</v>
      </c>
      <c r="AF1027" s="1">
        <v>1034</v>
      </c>
      <c r="AG1027">
        <v>989</v>
      </c>
      <c r="AH1027">
        <v>104.6</v>
      </c>
      <c r="AJ1027" s="1">
        <v>2718</v>
      </c>
      <c r="AK1027" s="1">
        <v>2718</v>
      </c>
      <c r="AL1027">
        <v>0</v>
      </c>
      <c r="AM1027" s="1">
        <v>2718</v>
      </c>
      <c r="AN1027" s="1">
        <v>2647</v>
      </c>
      <c r="AO1027">
        <v>2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69</v>
      </c>
      <c r="AV1027">
        <v>0</v>
      </c>
      <c r="AW1027">
        <v>69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O1027" s="1">
        <v>2718</v>
      </c>
      <c r="BP1027" s="1">
        <v>2647</v>
      </c>
      <c r="BQ1027">
        <v>2</v>
      </c>
      <c r="BR1027">
        <v>0</v>
      </c>
      <c r="BS1027">
        <v>69</v>
      </c>
      <c r="BT1027">
        <v>0</v>
      </c>
      <c r="BU1027">
        <v>0</v>
      </c>
      <c r="BW1027" s="1">
        <v>2718</v>
      </c>
      <c r="BX1027">
        <v>18</v>
      </c>
      <c r="BY1027">
        <v>0</v>
      </c>
      <c r="BZ1027">
        <v>18</v>
      </c>
      <c r="CA1027">
        <v>0</v>
      </c>
      <c r="CB1027">
        <v>0</v>
      </c>
      <c r="CC1027" s="1">
        <v>2700</v>
      </c>
      <c r="CD1027" s="1">
        <v>2629</v>
      </c>
      <c r="CE1027">
        <v>2</v>
      </c>
      <c r="CF1027">
        <v>0</v>
      </c>
      <c r="CG1027">
        <v>69</v>
      </c>
      <c r="CH1027">
        <v>0</v>
      </c>
      <c r="CI1027">
        <v>0</v>
      </c>
      <c r="CJ1027">
        <v>0</v>
      </c>
      <c r="CK1027">
        <v>0</v>
      </c>
      <c r="CL1027">
        <v>0</v>
      </c>
      <c r="CM1027" s="1">
        <v>1838</v>
      </c>
      <c r="CO1027" s="1">
        <v>2656</v>
      </c>
      <c r="CP1027" s="1">
        <v>1343</v>
      </c>
      <c r="CQ1027" s="1">
        <v>1313</v>
      </c>
    </row>
    <row r="1028" spans="1:95" x14ac:dyDescent="0.35">
      <c r="A1028" t="s">
        <v>142</v>
      </c>
      <c r="C1028" t="s">
        <v>644</v>
      </c>
      <c r="D1028" t="s">
        <v>499</v>
      </c>
      <c r="E1028" t="s">
        <v>947</v>
      </c>
      <c r="F1028" t="s">
        <v>1031</v>
      </c>
      <c r="G1028" t="s">
        <v>179</v>
      </c>
      <c r="H1028" t="s">
        <v>179</v>
      </c>
      <c r="I1028" t="s">
        <v>179</v>
      </c>
      <c r="J1028" t="s">
        <v>177</v>
      </c>
      <c r="K1028" t="s">
        <v>179</v>
      </c>
      <c r="L1028" t="s">
        <v>182</v>
      </c>
      <c r="M1028" t="s">
        <v>847</v>
      </c>
      <c r="N1028" t="s">
        <v>832</v>
      </c>
      <c r="O1028" t="s">
        <v>151</v>
      </c>
      <c r="P1028" t="s">
        <v>307</v>
      </c>
      <c r="Q1028" t="s">
        <v>260</v>
      </c>
      <c r="R1028" t="s">
        <v>492</v>
      </c>
      <c r="S1028" t="s">
        <v>493</v>
      </c>
      <c r="T1028" t="s">
        <v>230</v>
      </c>
      <c r="U1028" t="s">
        <v>179</v>
      </c>
      <c r="V1028" t="s">
        <v>644</v>
      </c>
      <c r="W1028" t="s">
        <v>644</v>
      </c>
      <c r="X1028" t="s">
        <v>1089</v>
      </c>
      <c r="Y1028" t="s">
        <v>767</v>
      </c>
      <c r="Z1028" t="s">
        <v>1021</v>
      </c>
      <c r="AA1028" t="s">
        <v>644</v>
      </c>
      <c r="AB1028" t="s">
        <v>499</v>
      </c>
      <c r="AC1028" t="s">
        <v>947</v>
      </c>
      <c r="AD1028" t="s">
        <v>1031</v>
      </c>
      <c r="AE1028" t="s">
        <v>1021</v>
      </c>
      <c r="AF1028" t="s">
        <v>1241</v>
      </c>
      <c r="AG1028" t="s">
        <v>500</v>
      </c>
      <c r="AH1028" t="s">
        <v>875</v>
      </c>
      <c r="AJ1028" t="s">
        <v>644</v>
      </c>
      <c r="AK1028" t="s">
        <v>644</v>
      </c>
      <c r="AL1028" t="s">
        <v>179</v>
      </c>
      <c r="AM1028" t="s">
        <v>644</v>
      </c>
      <c r="AN1028" t="s">
        <v>387</v>
      </c>
      <c r="AO1028" t="s">
        <v>324</v>
      </c>
      <c r="AP1028" t="s">
        <v>179</v>
      </c>
      <c r="AQ1028" t="s">
        <v>179</v>
      </c>
      <c r="AR1028" t="s">
        <v>179</v>
      </c>
      <c r="AS1028" t="s">
        <v>179</v>
      </c>
      <c r="AT1028" t="s">
        <v>179</v>
      </c>
      <c r="AU1028" t="s">
        <v>413</v>
      </c>
      <c r="AV1028" t="s">
        <v>179</v>
      </c>
      <c r="AW1028" t="s">
        <v>413</v>
      </c>
      <c r="AX1028" t="s">
        <v>179</v>
      </c>
      <c r="AY1028" t="s">
        <v>179</v>
      </c>
      <c r="AZ1028" t="s">
        <v>179</v>
      </c>
      <c r="BA1028" t="s">
        <v>179</v>
      </c>
      <c r="BB1028" t="s">
        <v>179</v>
      </c>
      <c r="BC1028" t="s">
        <v>179</v>
      </c>
      <c r="BD1028" t="s">
        <v>179</v>
      </c>
      <c r="BE1028" t="s">
        <v>179</v>
      </c>
      <c r="BF1028" t="s">
        <v>179</v>
      </c>
      <c r="BG1028" t="s">
        <v>179</v>
      </c>
      <c r="BH1028" t="s">
        <v>179</v>
      </c>
      <c r="BI1028" t="s">
        <v>179</v>
      </c>
      <c r="BJ1028" t="s">
        <v>179</v>
      </c>
      <c r="BK1028" t="s">
        <v>179</v>
      </c>
      <c r="BL1028" t="s">
        <v>179</v>
      </c>
      <c r="BM1028" t="s">
        <v>179</v>
      </c>
      <c r="BO1028" t="s">
        <v>644</v>
      </c>
      <c r="BP1028" t="s">
        <v>387</v>
      </c>
      <c r="BQ1028" t="s">
        <v>324</v>
      </c>
      <c r="BR1028" t="s">
        <v>179</v>
      </c>
      <c r="BS1028" t="s">
        <v>413</v>
      </c>
      <c r="BT1028" t="s">
        <v>179</v>
      </c>
      <c r="BU1028" t="s">
        <v>179</v>
      </c>
      <c r="BW1028" t="s">
        <v>644</v>
      </c>
      <c r="BX1028" t="s">
        <v>478</v>
      </c>
      <c r="BY1028" t="s">
        <v>179</v>
      </c>
      <c r="BZ1028" t="s">
        <v>478</v>
      </c>
      <c r="CA1028" t="s">
        <v>179</v>
      </c>
      <c r="CB1028" t="s">
        <v>179</v>
      </c>
      <c r="CC1028" t="s">
        <v>644</v>
      </c>
      <c r="CD1028" t="s">
        <v>770</v>
      </c>
      <c r="CE1028" t="s">
        <v>324</v>
      </c>
      <c r="CF1028" t="s">
        <v>179</v>
      </c>
      <c r="CG1028" t="s">
        <v>413</v>
      </c>
      <c r="CH1028" t="s">
        <v>179</v>
      </c>
      <c r="CI1028" t="s">
        <v>179</v>
      </c>
      <c r="CJ1028" t="s">
        <v>179</v>
      </c>
      <c r="CK1028" t="s">
        <v>179</v>
      </c>
      <c r="CL1028" t="s">
        <v>179</v>
      </c>
      <c r="CM1028" t="s">
        <v>279</v>
      </c>
      <c r="CO1028" t="s">
        <v>1224</v>
      </c>
      <c r="CP1028" t="s">
        <v>464</v>
      </c>
      <c r="CQ1028" t="s">
        <v>1573</v>
      </c>
    </row>
    <row r="1029" spans="1:95" x14ac:dyDescent="0.35">
      <c r="A1029" t="s">
        <v>196</v>
      </c>
      <c r="C1029" s="1">
        <v>2718</v>
      </c>
      <c r="D1029" s="2">
        <v>0.505</v>
      </c>
      <c r="E1029" s="2">
        <v>0.495</v>
      </c>
      <c r="F1029" t="s">
        <v>197</v>
      </c>
      <c r="G1029" s="2">
        <v>0</v>
      </c>
      <c r="H1029" s="2">
        <v>0</v>
      </c>
      <c r="I1029" s="2">
        <v>0</v>
      </c>
      <c r="J1029" s="2">
        <v>4.0000000000000001E-3</v>
      </c>
      <c r="K1029" s="2">
        <v>0</v>
      </c>
      <c r="L1029" s="2">
        <v>7.0000000000000001E-3</v>
      </c>
      <c r="M1029" s="2">
        <v>0.1</v>
      </c>
      <c r="N1029" s="2">
        <v>6.3E-2</v>
      </c>
      <c r="O1029" s="2">
        <v>3.1E-2</v>
      </c>
      <c r="P1029" s="2">
        <v>0.05</v>
      </c>
      <c r="Q1029" s="2">
        <v>0.32100000000000001</v>
      </c>
      <c r="R1029" s="2">
        <v>0.316</v>
      </c>
      <c r="S1029" s="2">
        <v>0.108</v>
      </c>
      <c r="T1029" t="s">
        <v>197</v>
      </c>
      <c r="U1029" s="2">
        <v>0</v>
      </c>
      <c r="V1029" s="2">
        <v>1</v>
      </c>
      <c r="W1029" s="2">
        <v>1</v>
      </c>
      <c r="X1029" s="2">
        <v>0.996</v>
      </c>
      <c r="Y1029" s="2">
        <v>0.77600000000000002</v>
      </c>
      <c r="Z1029" s="2">
        <v>0.74399999999999999</v>
      </c>
      <c r="AA1029" s="1">
        <v>2718</v>
      </c>
      <c r="AB1029" s="2">
        <v>0.505</v>
      </c>
      <c r="AC1029" s="2">
        <v>0.495</v>
      </c>
      <c r="AD1029" t="s">
        <v>197</v>
      </c>
      <c r="AE1029" s="1">
        <v>2023</v>
      </c>
      <c r="AF1029" s="2">
        <v>0.51100000000000001</v>
      </c>
      <c r="AG1029" s="2">
        <v>0.48899999999999999</v>
      </c>
      <c r="AH1029" t="s">
        <v>197</v>
      </c>
      <c r="AJ1029" s="1">
        <v>2718</v>
      </c>
      <c r="AK1029" s="2">
        <v>1</v>
      </c>
      <c r="AL1029" s="2">
        <v>0</v>
      </c>
      <c r="AM1029" s="2">
        <v>1</v>
      </c>
      <c r="AN1029" s="2">
        <v>0.97399999999999998</v>
      </c>
      <c r="AO1029" s="2">
        <v>1E-3</v>
      </c>
      <c r="AP1029" s="2">
        <v>0</v>
      </c>
      <c r="AQ1029" s="2">
        <v>0</v>
      </c>
      <c r="AR1029" s="2">
        <v>0</v>
      </c>
      <c r="AS1029" s="2">
        <v>0</v>
      </c>
      <c r="AT1029" s="2">
        <v>0</v>
      </c>
      <c r="AU1029" s="2">
        <v>2.5000000000000001E-2</v>
      </c>
      <c r="AV1029" s="2">
        <v>0</v>
      </c>
      <c r="AW1029" s="2">
        <v>2.5000000000000001E-2</v>
      </c>
      <c r="AX1029" s="2">
        <v>0</v>
      </c>
      <c r="AY1029" s="2">
        <v>0</v>
      </c>
      <c r="AZ1029" s="2">
        <v>0</v>
      </c>
      <c r="BA1029" s="2">
        <v>0</v>
      </c>
      <c r="BB1029" s="2">
        <v>0</v>
      </c>
      <c r="BC1029" s="2">
        <v>0</v>
      </c>
      <c r="BD1029" s="2">
        <v>0</v>
      </c>
      <c r="BE1029" s="2">
        <v>0</v>
      </c>
      <c r="BF1029" s="2">
        <v>0</v>
      </c>
      <c r="BG1029" s="2">
        <v>0</v>
      </c>
      <c r="BH1029" s="2">
        <v>0</v>
      </c>
      <c r="BI1029" s="2">
        <v>0</v>
      </c>
      <c r="BJ1029" s="2">
        <v>0</v>
      </c>
      <c r="BK1029" s="2">
        <v>0</v>
      </c>
      <c r="BL1029" s="2">
        <v>0</v>
      </c>
      <c r="BM1029" s="2">
        <v>0</v>
      </c>
      <c r="BO1029" s="1">
        <v>2718</v>
      </c>
      <c r="BP1029" s="2">
        <v>0.97399999999999998</v>
      </c>
      <c r="BQ1029" s="2">
        <v>1E-3</v>
      </c>
      <c r="BR1029" s="2">
        <v>0</v>
      </c>
      <c r="BS1029" s="2">
        <v>2.5000000000000001E-2</v>
      </c>
      <c r="BT1029" s="2">
        <v>0</v>
      </c>
      <c r="BU1029" s="2">
        <v>0</v>
      </c>
      <c r="BW1029" s="1">
        <v>2718</v>
      </c>
      <c r="BX1029" s="2">
        <v>7.0000000000000001E-3</v>
      </c>
      <c r="BY1029" s="2">
        <v>0</v>
      </c>
      <c r="BZ1029" s="2">
        <v>7.0000000000000001E-3</v>
      </c>
      <c r="CA1029" s="2">
        <v>0</v>
      </c>
      <c r="CB1029" s="2">
        <v>0</v>
      </c>
      <c r="CC1029" s="2">
        <v>0.99299999999999999</v>
      </c>
      <c r="CD1029" s="2">
        <v>0.96699999999999997</v>
      </c>
      <c r="CE1029" s="2">
        <v>1E-3</v>
      </c>
      <c r="CF1029" s="2">
        <v>0</v>
      </c>
      <c r="CG1029" s="2">
        <v>2.5000000000000001E-2</v>
      </c>
      <c r="CH1029" s="2">
        <v>0</v>
      </c>
      <c r="CI1029" s="2">
        <v>0</v>
      </c>
      <c r="CJ1029" s="2">
        <v>0</v>
      </c>
      <c r="CK1029" s="2">
        <v>0</v>
      </c>
      <c r="CL1029" s="2">
        <v>0</v>
      </c>
      <c r="CM1029" t="s">
        <v>197</v>
      </c>
      <c r="CO1029" s="1">
        <v>2656</v>
      </c>
      <c r="CP1029" s="2">
        <v>0.50600000000000001</v>
      </c>
      <c r="CQ1029" s="2">
        <v>0.49399999999999999</v>
      </c>
    </row>
    <row r="1030" spans="1:95" x14ac:dyDescent="0.35">
      <c r="A1030" t="s">
        <v>198</v>
      </c>
      <c r="C1030" t="s">
        <v>197</v>
      </c>
      <c r="D1030" t="s">
        <v>287</v>
      </c>
      <c r="E1030" t="s">
        <v>287</v>
      </c>
      <c r="F1030" t="s">
        <v>197</v>
      </c>
      <c r="G1030" t="s">
        <v>281</v>
      </c>
      <c r="H1030" t="s">
        <v>281</v>
      </c>
      <c r="I1030" t="s">
        <v>281</v>
      </c>
      <c r="J1030" t="s">
        <v>224</v>
      </c>
      <c r="K1030" t="s">
        <v>281</v>
      </c>
      <c r="L1030" t="s">
        <v>221</v>
      </c>
      <c r="M1030" t="s">
        <v>925</v>
      </c>
      <c r="N1030" t="s">
        <v>599</v>
      </c>
      <c r="O1030" t="s">
        <v>230</v>
      </c>
      <c r="P1030" t="s">
        <v>400</v>
      </c>
      <c r="Q1030" t="s">
        <v>354</v>
      </c>
      <c r="R1030" t="s">
        <v>779</v>
      </c>
      <c r="S1030" t="s">
        <v>352</v>
      </c>
      <c r="T1030" t="s">
        <v>197</v>
      </c>
      <c r="U1030" t="s">
        <v>281</v>
      </c>
      <c r="V1030" t="s">
        <v>281</v>
      </c>
      <c r="W1030" t="s">
        <v>281</v>
      </c>
      <c r="X1030" t="s">
        <v>224</v>
      </c>
      <c r="Y1030" t="s">
        <v>1722</v>
      </c>
      <c r="Z1030" t="s">
        <v>1407</v>
      </c>
      <c r="AA1030" t="s">
        <v>197</v>
      </c>
      <c r="AB1030" t="s">
        <v>287</v>
      </c>
      <c r="AC1030" t="s">
        <v>287</v>
      </c>
      <c r="AD1030" t="s">
        <v>197</v>
      </c>
      <c r="AE1030" t="s">
        <v>197</v>
      </c>
      <c r="AF1030" t="s">
        <v>547</v>
      </c>
      <c r="AG1030" t="s">
        <v>547</v>
      </c>
      <c r="AH1030" t="s">
        <v>197</v>
      </c>
      <c r="AJ1030" t="s">
        <v>197</v>
      </c>
      <c r="AK1030" t="s">
        <v>281</v>
      </c>
      <c r="AL1030" t="s">
        <v>281</v>
      </c>
      <c r="AM1030" t="s">
        <v>281</v>
      </c>
      <c r="AN1030" t="s">
        <v>213</v>
      </c>
      <c r="AO1030" t="s">
        <v>227</v>
      </c>
      <c r="AP1030" t="s">
        <v>281</v>
      </c>
      <c r="AQ1030" t="s">
        <v>281</v>
      </c>
      <c r="AR1030" t="s">
        <v>281</v>
      </c>
      <c r="AS1030" t="s">
        <v>281</v>
      </c>
      <c r="AT1030" t="s">
        <v>281</v>
      </c>
      <c r="AU1030" t="s">
        <v>213</v>
      </c>
      <c r="AV1030" t="s">
        <v>281</v>
      </c>
      <c r="AW1030" t="s">
        <v>213</v>
      </c>
      <c r="AX1030" t="s">
        <v>281</v>
      </c>
      <c r="AY1030" t="s">
        <v>281</v>
      </c>
      <c r="AZ1030" t="s">
        <v>281</v>
      </c>
      <c r="BA1030" t="s">
        <v>281</v>
      </c>
      <c r="BB1030" t="s">
        <v>281</v>
      </c>
      <c r="BC1030" t="s">
        <v>281</v>
      </c>
      <c r="BD1030" t="s">
        <v>281</v>
      </c>
      <c r="BE1030" t="s">
        <v>281</v>
      </c>
      <c r="BF1030" t="s">
        <v>281</v>
      </c>
      <c r="BG1030" t="s">
        <v>281</v>
      </c>
      <c r="BH1030" t="s">
        <v>281</v>
      </c>
      <c r="BI1030" t="s">
        <v>281</v>
      </c>
      <c r="BJ1030" t="s">
        <v>281</v>
      </c>
      <c r="BK1030" t="s">
        <v>281</v>
      </c>
      <c r="BL1030" t="s">
        <v>281</v>
      </c>
      <c r="BM1030" t="s">
        <v>281</v>
      </c>
      <c r="BO1030" t="s">
        <v>197</v>
      </c>
      <c r="BP1030" t="s">
        <v>213</v>
      </c>
      <c r="BQ1030" t="s">
        <v>227</v>
      </c>
      <c r="BR1030" t="s">
        <v>281</v>
      </c>
      <c r="BS1030" t="s">
        <v>213</v>
      </c>
      <c r="BT1030" t="s">
        <v>281</v>
      </c>
      <c r="BU1030" t="s">
        <v>281</v>
      </c>
      <c r="BW1030" t="s">
        <v>197</v>
      </c>
      <c r="BX1030" t="s">
        <v>282</v>
      </c>
      <c r="BY1030" t="s">
        <v>281</v>
      </c>
      <c r="BZ1030" t="s">
        <v>282</v>
      </c>
      <c r="CA1030" t="s">
        <v>281</v>
      </c>
      <c r="CB1030" t="s">
        <v>281</v>
      </c>
      <c r="CC1030" t="s">
        <v>282</v>
      </c>
      <c r="CD1030" t="s">
        <v>215</v>
      </c>
      <c r="CE1030" t="s">
        <v>227</v>
      </c>
      <c r="CF1030" t="s">
        <v>281</v>
      </c>
      <c r="CG1030" t="s">
        <v>213</v>
      </c>
      <c r="CH1030" t="s">
        <v>281</v>
      </c>
      <c r="CI1030" t="s">
        <v>281</v>
      </c>
      <c r="CJ1030" t="s">
        <v>281</v>
      </c>
      <c r="CK1030" t="s">
        <v>281</v>
      </c>
      <c r="CL1030" t="s">
        <v>281</v>
      </c>
      <c r="CM1030" t="s">
        <v>197</v>
      </c>
      <c r="CO1030" t="s">
        <v>197</v>
      </c>
      <c r="CP1030" t="s">
        <v>285</v>
      </c>
      <c r="CQ1030" t="s">
        <v>285</v>
      </c>
    </row>
    <row r="1031" spans="1:95" x14ac:dyDescent="0.35">
      <c r="A1031" t="s">
        <v>1744</v>
      </c>
    </row>
    <row r="1032" spans="1:95" x14ac:dyDescent="0.35">
      <c r="A1032" t="s">
        <v>141</v>
      </c>
      <c r="C1032" s="1">
        <v>1917</v>
      </c>
      <c r="D1032">
        <v>786</v>
      </c>
      <c r="E1032" s="1">
        <v>1131</v>
      </c>
      <c r="F1032">
        <v>69.5</v>
      </c>
      <c r="G1032">
        <v>0</v>
      </c>
      <c r="H1032">
        <v>0</v>
      </c>
      <c r="I1032">
        <v>22</v>
      </c>
      <c r="J1032">
        <v>0</v>
      </c>
      <c r="K1032">
        <v>0</v>
      </c>
      <c r="L1032">
        <v>30</v>
      </c>
      <c r="M1032">
        <v>42</v>
      </c>
      <c r="N1032">
        <v>133</v>
      </c>
      <c r="O1032">
        <v>117</v>
      </c>
      <c r="P1032">
        <v>183</v>
      </c>
      <c r="Q1032">
        <v>605</v>
      </c>
      <c r="R1032">
        <v>602</v>
      </c>
      <c r="S1032">
        <v>183</v>
      </c>
      <c r="T1032">
        <v>72.7</v>
      </c>
      <c r="U1032">
        <v>22</v>
      </c>
      <c r="V1032" s="1">
        <v>1895</v>
      </c>
      <c r="W1032" s="1">
        <v>1895</v>
      </c>
      <c r="X1032" s="1">
        <v>1895</v>
      </c>
      <c r="Y1032" s="1">
        <v>1535</v>
      </c>
      <c r="Z1032" s="1">
        <v>1390</v>
      </c>
      <c r="AA1032" s="1">
        <v>1895</v>
      </c>
      <c r="AB1032">
        <v>780</v>
      </c>
      <c r="AC1032" s="1">
        <v>1115</v>
      </c>
      <c r="AD1032">
        <v>70</v>
      </c>
      <c r="AE1032" s="1">
        <v>1390</v>
      </c>
      <c r="AF1032">
        <v>544</v>
      </c>
      <c r="AG1032">
        <v>846</v>
      </c>
      <c r="AH1032">
        <v>64.3</v>
      </c>
      <c r="AJ1032" s="1">
        <v>1917</v>
      </c>
      <c r="AK1032" s="1">
        <v>1917</v>
      </c>
      <c r="AL1032">
        <v>0</v>
      </c>
      <c r="AM1032" s="1">
        <v>1917</v>
      </c>
      <c r="AN1032" s="1">
        <v>1917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O1032" s="1">
        <v>1917</v>
      </c>
      <c r="BP1032" s="1">
        <v>1917</v>
      </c>
      <c r="BQ1032">
        <v>0</v>
      </c>
      <c r="BR1032">
        <v>0</v>
      </c>
      <c r="BS1032">
        <v>0</v>
      </c>
      <c r="BT1032">
        <v>0</v>
      </c>
      <c r="BU1032">
        <v>0</v>
      </c>
      <c r="BW1032" s="1">
        <v>1917</v>
      </c>
      <c r="BX1032">
        <v>0</v>
      </c>
      <c r="BY1032">
        <v>0</v>
      </c>
      <c r="BZ1032">
        <v>0</v>
      </c>
      <c r="CA1032">
        <v>0</v>
      </c>
      <c r="CB1032">
        <v>0</v>
      </c>
      <c r="CC1032" s="1">
        <v>1917</v>
      </c>
      <c r="CD1032" s="1">
        <v>1917</v>
      </c>
      <c r="CE1032">
        <v>0</v>
      </c>
      <c r="CF1032">
        <v>0</v>
      </c>
      <c r="CG1032">
        <v>0</v>
      </c>
      <c r="CH1032">
        <v>0</v>
      </c>
      <c r="CI1032">
        <v>0</v>
      </c>
      <c r="CJ1032">
        <v>0</v>
      </c>
      <c r="CK1032">
        <v>0</v>
      </c>
      <c r="CL1032">
        <v>0</v>
      </c>
      <c r="CM1032" s="1">
        <v>1823</v>
      </c>
      <c r="CO1032" s="1">
        <v>1816</v>
      </c>
      <c r="CP1032">
        <v>738</v>
      </c>
      <c r="CQ1032" s="1">
        <v>1078</v>
      </c>
    </row>
    <row r="1033" spans="1:95" x14ac:dyDescent="0.35">
      <c r="A1033" t="s">
        <v>142</v>
      </c>
      <c r="C1033" t="s">
        <v>560</v>
      </c>
      <c r="D1033" t="s">
        <v>195</v>
      </c>
      <c r="E1033" t="s">
        <v>947</v>
      </c>
      <c r="F1033" t="s">
        <v>886</v>
      </c>
      <c r="G1033" t="s">
        <v>179</v>
      </c>
      <c r="H1033" t="s">
        <v>179</v>
      </c>
      <c r="I1033" t="s">
        <v>181</v>
      </c>
      <c r="J1033" t="s">
        <v>179</v>
      </c>
      <c r="K1033" t="s">
        <v>179</v>
      </c>
      <c r="L1033" t="s">
        <v>324</v>
      </c>
      <c r="M1033" t="s">
        <v>178</v>
      </c>
      <c r="N1033" t="s">
        <v>366</v>
      </c>
      <c r="O1033" t="s">
        <v>331</v>
      </c>
      <c r="P1033" t="s">
        <v>983</v>
      </c>
      <c r="Q1033" t="s">
        <v>907</v>
      </c>
      <c r="R1033" t="s">
        <v>502</v>
      </c>
      <c r="S1033" t="s">
        <v>189</v>
      </c>
      <c r="T1033" t="s">
        <v>397</v>
      </c>
      <c r="U1033" t="s">
        <v>181</v>
      </c>
      <c r="V1033" t="s">
        <v>792</v>
      </c>
      <c r="W1033" t="s">
        <v>792</v>
      </c>
      <c r="X1033" t="s">
        <v>792</v>
      </c>
      <c r="Y1033" t="s">
        <v>463</v>
      </c>
      <c r="Z1033" t="s">
        <v>1169</v>
      </c>
      <c r="AA1033" t="s">
        <v>792</v>
      </c>
      <c r="AB1033" t="s">
        <v>195</v>
      </c>
      <c r="AC1033" t="s">
        <v>947</v>
      </c>
      <c r="AD1033" t="s">
        <v>1016</v>
      </c>
      <c r="AE1033" t="s">
        <v>1169</v>
      </c>
      <c r="AF1033" t="s">
        <v>455</v>
      </c>
      <c r="AG1033" t="s">
        <v>503</v>
      </c>
      <c r="AH1033" t="s">
        <v>1031</v>
      </c>
      <c r="AJ1033" t="s">
        <v>560</v>
      </c>
      <c r="AK1033" t="s">
        <v>560</v>
      </c>
      <c r="AL1033" t="s">
        <v>179</v>
      </c>
      <c r="AM1033" t="s">
        <v>560</v>
      </c>
      <c r="AN1033" t="s">
        <v>560</v>
      </c>
      <c r="AO1033" t="s">
        <v>179</v>
      </c>
      <c r="AP1033" t="s">
        <v>179</v>
      </c>
      <c r="AQ1033" t="s">
        <v>179</v>
      </c>
      <c r="AR1033" t="s">
        <v>179</v>
      </c>
      <c r="AS1033" t="s">
        <v>179</v>
      </c>
      <c r="AT1033" t="s">
        <v>179</v>
      </c>
      <c r="AU1033" t="s">
        <v>179</v>
      </c>
      <c r="AV1033" t="s">
        <v>179</v>
      </c>
      <c r="AW1033" t="s">
        <v>179</v>
      </c>
      <c r="AX1033" t="s">
        <v>179</v>
      </c>
      <c r="AY1033" t="s">
        <v>179</v>
      </c>
      <c r="AZ1033" t="s">
        <v>179</v>
      </c>
      <c r="BA1033" t="s">
        <v>179</v>
      </c>
      <c r="BB1033" t="s">
        <v>179</v>
      </c>
      <c r="BC1033" t="s">
        <v>179</v>
      </c>
      <c r="BD1033" t="s">
        <v>179</v>
      </c>
      <c r="BE1033" t="s">
        <v>179</v>
      </c>
      <c r="BF1033" t="s">
        <v>179</v>
      </c>
      <c r="BG1033" t="s">
        <v>179</v>
      </c>
      <c r="BH1033" t="s">
        <v>179</v>
      </c>
      <c r="BI1033" t="s">
        <v>179</v>
      </c>
      <c r="BJ1033" t="s">
        <v>179</v>
      </c>
      <c r="BK1033" t="s">
        <v>179</v>
      </c>
      <c r="BL1033" t="s">
        <v>179</v>
      </c>
      <c r="BM1033" t="s">
        <v>179</v>
      </c>
      <c r="BO1033" t="s">
        <v>560</v>
      </c>
      <c r="BP1033" t="s">
        <v>560</v>
      </c>
      <c r="BQ1033" t="s">
        <v>179</v>
      </c>
      <c r="BR1033" t="s">
        <v>179</v>
      </c>
      <c r="BS1033" t="s">
        <v>179</v>
      </c>
      <c r="BT1033" t="s">
        <v>179</v>
      </c>
      <c r="BU1033" t="s">
        <v>179</v>
      </c>
      <c r="BW1033" t="s">
        <v>560</v>
      </c>
      <c r="BX1033" t="s">
        <v>179</v>
      </c>
      <c r="BY1033" t="s">
        <v>179</v>
      </c>
      <c r="BZ1033" t="s">
        <v>179</v>
      </c>
      <c r="CA1033" t="s">
        <v>179</v>
      </c>
      <c r="CB1033" t="s">
        <v>179</v>
      </c>
      <c r="CC1033" t="s">
        <v>560</v>
      </c>
      <c r="CD1033" t="s">
        <v>560</v>
      </c>
      <c r="CE1033" t="s">
        <v>179</v>
      </c>
      <c r="CF1033" t="s">
        <v>179</v>
      </c>
      <c r="CG1033" t="s">
        <v>179</v>
      </c>
      <c r="CH1033" t="s">
        <v>179</v>
      </c>
      <c r="CI1033" t="s">
        <v>179</v>
      </c>
      <c r="CJ1033" t="s">
        <v>179</v>
      </c>
      <c r="CK1033" t="s">
        <v>179</v>
      </c>
      <c r="CL1033" t="s">
        <v>179</v>
      </c>
      <c r="CM1033" t="s">
        <v>488</v>
      </c>
      <c r="CO1033" t="s">
        <v>143</v>
      </c>
      <c r="CP1033" t="s">
        <v>907</v>
      </c>
      <c r="CQ1033" t="s">
        <v>722</v>
      </c>
    </row>
    <row r="1034" spans="1:95" x14ac:dyDescent="0.35">
      <c r="A1034" t="s">
        <v>196</v>
      </c>
      <c r="C1034" s="1">
        <v>1917</v>
      </c>
      <c r="D1034" s="2">
        <v>0.41</v>
      </c>
      <c r="E1034" s="2">
        <v>0.59</v>
      </c>
      <c r="F1034" t="s">
        <v>197</v>
      </c>
      <c r="G1034" s="2">
        <v>0</v>
      </c>
      <c r="H1034" s="2">
        <v>0</v>
      </c>
      <c r="I1034" s="2">
        <v>1.0999999999999999E-2</v>
      </c>
      <c r="J1034" s="2">
        <v>0</v>
      </c>
      <c r="K1034" s="2">
        <v>0</v>
      </c>
      <c r="L1034" s="2">
        <v>1.6E-2</v>
      </c>
      <c r="M1034" s="2">
        <v>2.1999999999999999E-2</v>
      </c>
      <c r="N1034" s="2">
        <v>6.9000000000000006E-2</v>
      </c>
      <c r="O1034" s="2">
        <v>6.0999999999999999E-2</v>
      </c>
      <c r="P1034" s="2">
        <v>9.5000000000000001E-2</v>
      </c>
      <c r="Q1034" s="2">
        <v>0.316</v>
      </c>
      <c r="R1034" s="2">
        <v>0.314</v>
      </c>
      <c r="S1034" s="2">
        <v>9.5000000000000001E-2</v>
      </c>
      <c r="T1034" t="s">
        <v>197</v>
      </c>
      <c r="U1034" s="2">
        <v>1.0999999999999999E-2</v>
      </c>
      <c r="V1034" s="2">
        <v>0.98899999999999999</v>
      </c>
      <c r="W1034" s="2">
        <v>0.98899999999999999</v>
      </c>
      <c r="X1034" s="2">
        <v>0.98899999999999999</v>
      </c>
      <c r="Y1034" s="2">
        <v>0.80100000000000005</v>
      </c>
      <c r="Z1034" s="2">
        <v>0.72499999999999998</v>
      </c>
      <c r="AA1034" s="1">
        <v>1895</v>
      </c>
      <c r="AB1034" s="2">
        <v>0.41199999999999998</v>
      </c>
      <c r="AC1034" s="2">
        <v>0.58799999999999997</v>
      </c>
      <c r="AD1034" t="s">
        <v>197</v>
      </c>
      <c r="AE1034" s="1">
        <v>1390</v>
      </c>
      <c r="AF1034" s="2">
        <v>0.39100000000000001</v>
      </c>
      <c r="AG1034" s="2">
        <v>0.60899999999999999</v>
      </c>
      <c r="AH1034" t="s">
        <v>197</v>
      </c>
      <c r="AJ1034" s="1">
        <v>1917</v>
      </c>
      <c r="AK1034" s="2">
        <v>1</v>
      </c>
      <c r="AL1034" s="2">
        <v>0</v>
      </c>
      <c r="AM1034" s="2">
        <v>1</v>
      </c>
      <c r="AN1034" s="2">
        <v>1</v>
      </c>
      <c r="AO1034" s="2">
        <v>0</v>
      </c>
      <c r="AP1034" s="2">
        <v>0</v>
      </c>
      <c r="AQ1034" s="2">
        <v>0</v>
      </c>
      <c r="AR1034" s="2">
        <v>0</v>
      </c>
      <c r="AS1034" s="2">
        <v>0</v>
      </c>
      <c r="AT1034" s="2">
        <v>0</v>
      </c>
      <c r="AU1034" s="2">
        <v>0</v>
      </c>
      <c r="AV1034" s="2">
        <v>0</v>
      </c>
      <c r="AW1034" s="2">
        <v>0</v>
      </c>
      <c r="AX1034" s="2">
        <v>0</v>
      </c>
      <c r="AY1034" s="2">
        <v>0</v>
      </c>
      <c r="AZ1034" s="2">
        <v>0</v>
      </c>
      <c r="BA1034" s="2">
        <v>0</v>
      </c>
      <c r="BB1034" s="2">
        <v>0</v>
      </c>
      <c r="BC1034" s="2">
        <v>0</v>
      </c>
      <c r="BD1034" s="2">
        <v>0</v>
      </c>
      <c r="BE1034" s="2">
        <v>0</v>
      </c>
      <c r="BF1034" s="2">
        <v>0</v>
      </c>
      <c r="BG1034" s="2">
        <v>0</v>
      </c>
      <c r="BH1034" s="2">
        <v>0</v>
      </c>
      <c r="BI1034" s="2">
        <v>0</v>
      </c>
      <c r="BJ1034" s="2">
        <v>0</v>
      </c>
      <c r="BK1034" s="2">
        <v>0</v>
      </c>
      <c r="BL1034" s="2">
        <v>0</v>
      </c>
      <c r="BM1034" s="2">
        <v>0</v>
      </c>
      <c r="BO1034" s="1">
        <v>1917</v>
      </c>
      <c r="BP1034" s="2">
        <v>1</v>
      </c>
      <c r="BQ1034" s="2">
        <v>0</v>
      </c>
      <c r="BR1034" s="2">
        <v>0</v>
      </c>
      <c r="BS1034" s="2">
        <v>0</v>
      </c>
      <c r="BT1034" s="2">
        <v>0</v>
      </c>
      <c r="BU1034" s="2">
        <v>0</v>
      </c>
      <c r="BW1034" s="1">
        <v>1917</v>
      </c>
      <c r="BX1034" s="2">
        <v>0</v>
      </c>
      <c r="BY1034" s="2">
        <v>0</v>
      </c>
      <c r="BZ1034" s="2">
        <v>0</v>
      </c>
      <c r="CA1034" s="2">
        <v>0</v>
      </c>
      <c r="CB1034" s="2">
        <v>0</v>
      </c>
      <c r="CC1034" s="2">
        <v>1</v>
      </c>
      <c r="CD1034" s="2">
        <v>1</v>
      </c>
      <c r="CE1034" s="2">
        <v>0</v>
      </c>
      <c r="CF1034" s="2">
        <v>0</v>
      </c>
      <c r="CG1034" s="2">
        <v>0</v>
      </c>
      <c r="CH1034" s="2">
        <v>0</v>
      </c>
      <c r="CI1034" s="2">
        <v>0</v>
      </c>
      <c r="CJ1034" s="2">
        <v>0</v>
      </c>
      <c r="CK1034" s="2">
        <v>0</v>
      </c>
      <c r="CL1034" s="2">
        <v>0</v>
      </c>
      <c r="CM1034" t="s">
        <v>197</v>
      </c>
      <c r="CO1034" s="1">
        <v>1816</v>
      </c>
      <c r="CP1034" s="2">
        <v>0.40600000000000003</v>
      </c>
      <c r="CQ1034" s="2">
        <v>0.59399999999999997</v>
      </c>
    </row>
    <row r="1035" spans="1:95" x14ac:dyDescent="0.35">
      <c r="A1035" t="s">
        <v>198</v>
      </c>
      <c r="C1035" t="s">
        <v>197</v>
      </c>
      <c r="D1035" t="s">
        <v>214</v>
      </c>
      <c r="E1035" t="s">
        <v>214</v>
      </c>
      <c r="F1035" t="s">
        <v>197</v>
      </c>
      <c r="G1035" t="s">
        <v>290</v>
      </c>
      <c r="H1035" t="s">
        <v>290</v>
      </c>
      <c r="I1035" t="s">
        <v>222</v>
      </c>
      <c r="J1035" t="s">
        <v>290</v>
      </c>
      <c r="K1035" t="s">
        <v>290</v>
      </c>
      <c r="L1035" t="s">
        <v>220</v>
      </c>
      <c r="M1035" t="s">
        <v>221</v>
      </c>
      <c r="N1035" t="s">
        <v>209</v>
      </c>
      <c r="O1035" t="s">
        <v>207</v>
      </c>
      <c r="P1035" t="s">
        <v>440</v>
      </c>
      <c r="Q1035" t="s">
        <v>636</v>
      </c>
      <c r="R1035" t="s">
        <v>780</v>
      </c>
      <c r="S1035" t="s">
        <v>229</v>
      </c>
      <c r="T1035" t="s">
        <v>197</v>
      </c>
      <c r="U1035" t="s">
        <v>222</v>
      </c>
      <c r="V1035" t="s">
        <v>222</v>
      </c>
      <c r="W1035" t="s">
        <v>222</v>
      </c>
      <c r="X1035" t="s">
        <v>222</v>
      </c>
      <c r="Y1035" t="s">
        <v>547</v>
      </c>
      <c r="Z1035" t="s">
        <v>354</v>
      </c>
      <c r="AA1035" t="s">
        <v>197</v>
      </c>
      <c r="AB1035" t="s">
        <v>228</v>
      </c>
      <c r="AC1035" t="s">
        <v>228</v>
      </c>
      <c r="AD1035" t="s">
        <v>197</v>
      </c>
      <c r="AE1035" t="s">
        <v>197</v>
      </c>
      <c r="AF1035" t="s">
        <v>544</v>
      </c>
      <c r="AG1035" t="s">
        <v>544</v>
      </c>
      <c r="AH1035" t="s">
        <v>197</v>
      </c>
      <c r="AJ1035" t="s">
        <v>197</v>
      </c>
      <c r="AK1035" t="s">
        <v>290</v>
      </c>
      <c r="AL1035" t="s">
        <v>290</v>
      </c>
      <c r="AM1035" t="s">
        <v>290</v>
      </c>
      <c r="AN1035" t="s">
        <v>290</v>
      </c>
      <c r="AO1035" t="s">
        <v>290</v>
      </c>
      <c r="AP1035" t="s">
        <v>290</v>
      </c>
      <c r="AQ1035" t="s">
        <v>290</v>
      </c>
      <c r="AR1035" t="s">
        <v>290</v>
      </c>
      <c r="AS1035" t="s">
        <v>290</v>
      </c>
      <c r="AT1035" t="s">
        <v>290</v>
      </c>
      <c r="AU1035" t="s">
        <v>290</v>
      </c>
      <c r="AV1035" t="s">
        <v>290</v>
      </c>
      <c r="AW1035" t="s">
        <v>290</v>
      </c>
      <c r="AX1035" t="s">
        <v>290</v>
      </c>
      <c r="AY1035" t="s">
        <v>290</v>
      </c>
      <c r="AZ1035" t="s">
        <v>290</v>
      </c>
      <c r="BA1035" t="s">
        <v>290</v>
      </c>
      <c r="BB1035" t="s">
        <v>290</v>
      </c>
      <c r="BC1035" t="s">
        <v>290</v>
      </c>
      <c r="BD1035" t="s">
        <v>290</v>
      </c>
      <c r="BE1035" t="s">
        <v>290</v>
      </c>
      <c r="BF1035" t="s">
        <v>290</v>
      </c>
      <c r="BG1035" t="s">
        <v>290</v>
      </c>
      <c r="BH1035" t="s">
        <v>290</v>
      </c>
      <c r="BI1035" t="s">
        <v>290</v>
      </c>
      <c r="BJ1035" t="s">
        <v>290</v>
      </c>
      <c r="BK1035" t="s">
        <v>290</v>
      </c>
      <c r="BL1035" t="s">
        <v>290</v>
      </c>
      <c r="BM1035" t="s">
        <v>290</v>
      </c>
      <c r="BO1035" t="s">
        <v>197</v>
      </c>
      <c r="BP1035" t="s">
        <v>290</v>
      </c>
      <c r="BQ1035" t="s">
        <v>290</v>
      </c>
      <c r="BR1035" t="s">
        <v>290</v>
      </c>
      <c r="BS1035" t="s">
        <v>290</v>
      </c>
      <c r="BT1035" t="s">
        <v>290</v>
      </c>
      <c r="BU1035" t="s">
        <v>290</v>
      </c>
      <c r="BW1035" t="s">
        <v>197</v>
      </c>
      <c r="BX1035" t="s">
        <v>290</v>
      </c>
      <c r="BY1035" t="s">
        <v>290</v>
      </c>
      <c r="BZ1035" t="s">
        <v>290</v>
      </c>
      <c r="CA1035" t="s">
        <v>290</v>
      </c>
      <c r="CB1035" t="s">
        <v>290</v>
      </c>
      <c r="CC1035" t="s">
        <v>290</v>
      </c>
      <c r="CD1035" t="s">
        <v>290</v>
      </c>
      <c r="CE1035" t="s">
        <v>290</v>
      </c>
      <c r="CF1035" t="s">
        <v>290</v>
      </c>
      <c r="CG1035" t="s">
        <v>290</v>
      </c>
      <c r="CH1035" t="s">
        <v>290</v>
      </c>
      <c r="CI1035" t="s">
        <v>290</v>
      </c>
      <c r="CJ1035" t="s">
        <v>290</v>
      </c>
      <c r="CK1035" t="s">
        <v>290</v>
      </c>
      <c r="CL1035" t="s">
        <v>290</v>
      </c>
      <c r="CM1035" t="s">
        <v>197</v>
      </c>
      <c r="CO1035" t="s">
        <v>197</v>
      </c>
      <c r="CP1035" t="s">
        <v>462</v>
      </c>
      <c r="CQ1035" t="s">
        <v>462</v>
      </c>
    </row>
    <row r="1036" spans="1:95" x14ac:dyDescent="0.35">
      <c r="A1036" t="s">
        <v>1745</v>
      </c>
    </row>
    <row r="1037" spans="1:95" x14ac:dyDescent="0.35">
      <c r="A1037" t="s">
        <v>141</v>
      </c>
      <c r="C1037" s="1">
        <v>2644</v>
      </c>
      <c r="D1037" s="1">
        <v>1291</v>
      </c>
      <c r="E1037" s="1">
        <v>1353</v>
      </c>
      <c r="F1037">
        <v>95.4</v>
      </c>
      <c r="G1037">
        <v>25</v>
      </c>
      <c r="H1037">
        <v>36</v>
      </c>
      <c r="I1037">
        <v>33</v>
      </c>
      <c r="J1037">
        <v>62</v>
      </c>
      <c r="K1037">
        <v>24</v>
      </c>
      <c r="L1037">
        <v>36</v>
      </c>
      <c r="M1037">
        <v>35</v>
      </c>
      <c r="N1037">
        <v>195</v>
      </c>
      <c r="O1037">
        <v>147</v>
      </c>
      <c r="P1037">
        <v>192</v>
      </c>
      <c r="Q1037">
        <v>874</v>
      </c>
      <c r="R1037">
        <v>689</v>
      </c>
      <c r="S1037">
        <v>296</v>
      </c>
      <c r="T1037">
        <v>71.3</v>
      </c>
      <c r="U1037">
        <v>128</v>
      </c>
      <c r="V1037" s="1">
        <v>2550</v>
      </c>
      <c r="W1037" s="1">
        <v>2516</v>
      </c>
      <c r="X1037" s="1">
        <v>2488</v>
      </c>
      <c r="Y1037" s="1">
        <v>1898</v>
      </c>
      <c r="Z1037" s="1">
        <v>1859</v>
      </c>
      <c r="AA1037" s="1">
        <v>2516</v>
      </c>
      <c r="AB1037" s="1">
        <v>1208</v>
      </c>
      <c r="AC1037" s="1">
        <v>1308</v>
      </c>
      <c r="AD1037">
        <v>92.4</v>
      </c>
      <c r="AE1037" s="1">
        <v>1859</v>
      </c>
      <c r="AF1037">
        <v>876</v>
      </c>
      <c r="AG1037">
        <v>983</v>
      </c>
      <c r="AH1037">
        <v>89.1</v>
      </c>
      <c r="AJ1037" s="1">
        <v>2644</v>
      </c>
      <c r="AK1037" s="1">
        <v>2644</v>
      </c>
      <c r="AL1037">
        <v>0</v>
      </c>
      <c r="AM1037" s="1">
        <v>2644</v>
      </c>
      <c r="AN1037" s="1">
        <v>2587</v>
      </c>
      <c r="AO1037">
        <v>0</v>
      </c>
      <c r="AP1037">
        <v>10</v>
      </c>
      <c r="AQ1037">
        <v>0</v>
      </c>
      <c r="AR1037">
        <v>0</v>
      </c>
      <c r="AS1037">
        <v>0</v>
      </c>
      <c r="AT1037">
        <v>0</v>
      </c>
      <c r="AU1037">
        <v>47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47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O1037" s="1">
        <v>2644</v>
      </c>
      <c r="BP1037" s="1">
        <v>2587</v>
      </c>
      <c r="BQ1037">
        <v>0</v>
      </c>
      <c r="BR1037">
        <v>10</v>
      </c>
      <c r="BS1037">
        <v>47</v>
      </c>
      <c r="BT1037">
        <v>0</v>
      </c>
      <c r="BU1037">
        <v>0</v>
      </c>
      <c r="BW1037" s="1">
        <v>2644</v>
      </c>
      <c r="BX1037">
        <v>0</v>
      </c>
      <c r="BY1037">
        <v>0</v>
      </c>
      <c r="BZ1037">
        <v>0</v>
      </c>
      <c r="CA1037">
        <v>0</v>
      </c>
      <c r="CB1037">
        <v>0</v>
      </c>
      <c r="CC1037" s="1">
        <v>2644</v>
      </c>
      <c r="CD1037" s="1">
        <v>2587</v>
      </c>
      <c r="CE1037">
        <v>0</v>
      </c>
      <c r="CF1037">
        <v>10</v>
      </c>
      <c r="CG1037">
        <v>47</v>
      </c>
      <c r="CH1037">
        <v>0</v>
      </c>
      <c r="CI1037">
        <v>0</v>
      </c>
      <c r="CJ1037">
        <v>0</v>
      </c>
      <c r="CK1037">
        <v>0</v>
      </c>
      <c r="CL1037">
        <v>0</v>
      </c>
      <c r="CM1037" s="1">
        <v>1761</v>
      </c>
      <c r="CO1037" s="1">
        <v>2469</v>
      </c>
      <c r="CP1037" s="1">
        <v>1177</v>
      </c>
      <c r="CQ1037" s="1">
        <v>1292</v>
      </c>
    </row>
    <row r="1038" spans="1:95" x14ac:dyDescent="0.35">
      <c r="A1038" t="s">
        <v>142</v>
      </c>
      <c r="C1038" t="s">
        <v>554</v>
      </c>
      <c r="D1038" t="s">
        <v>303</v>
      </c>
      <c r="E1038" t="s">
        <v>885</v>
      </c>
      <c r="F1038" t="s">
        <v>951</v>
      </c>
      <c r="G1038" t="s">
        <v>182</v>
      </c>
      <c r="H1038" t="s">
        <v>329</v>
      </c>
      <c r="I1038" t="s">
        <v>416</v>
      </c>
      <c r="J1038" t="s">
        <v>174</v>
      </c>
      <c r="K1038" t="s">
        <v>325</v>
      </c>
      <c r="L1038" t="s">
        <v>329</v>
      </c>
      <c r="M1038" t="s">
        <v>331</v>
      </c>
      <c r="N1038" t="s">
        <v>678</v>
      </c>
      <c r="O1038" t="s">
        <v>494</v>
      </c>
      <c r="P1038" t="s">
        <v>475</v>
      </c>
      <c r="Q1038" t="s">
        <v>852</v>
      </c>
      <c r="R1038" t="s">
        <v>466</v>
      </c>
      <c r="S1038" t="s">
        <v>154</v>
      </c>
      <c r="T1038" t="s">
        <v>290</v>
      </c>
      <c r="U1038" t="s">
        <v>151</v>
      </c>
      <c r="V1038" t="s">
        <v>194</v>
      </c>
      <c r="W1038" t="s">
        <v>167</v>
      </c>
      <c r="X1038" t="s">
        <v>187</v>
      </c>
      <c r="Y1038" t="s">
        <v>887</v>
      </c>
      <c r="Z1038" t="s">
        <v>304</v>
      </c>
      <c r="AA1038" t="s">
        <v>167</v>
      </c>
      <c r="AB1038" t="s">
        <v>276</v>
      </c>
      <c r="AC1038" t="s">
        <v>559</v>
      </c>
      <c r="AD1038" t="s">
        <v>592</v>
      </c>
      <c r="AE1038" t="s">
        <v>304</v>
      </c>
      <c r="AF1038" t="s">
        <v>555</v>
      </c>
      <c r="AG1038" t="s">
        <v>557</v>
      </c>
      <c r="AH1038" t="s">
        <v>991</v>
      </c>
      <c r="AJ1038" t="s">
        <v>554</v>
      </c>
      <c r="AK1038" t="s">
        <v>554</v>
      </c>
      <c r="AL1038" t="s">
        <v>179</v>
      </c>
      <c r="AM1038" t="s">
        <v>554</v>
      </c>
      <c r="AN1038" t="s">
        <v>563</v>
      </c>
      <c r="AO1038" t="s">
        <v>179</v>
      </c>
      <c r="AP1038" t="s">
        <v>176</v>
      </c>
      <c r="AQ1038" t="s">
        <v>179</v>
      </c>
      <c r="AR1038" t="s">
        <v>179</v>
      </c>
      <c r="AS1038" t="s">
        <v>179</v>
      </c>
      <c r="AT1038" t="s">
        <v>179</v>
      </c>
      <c r="AU1038" t="s">
        <v>705</v>
      </c>
      <c r="AV1038" t="s">
        <v>179</v>
      </c>
      <c r="AW1038" t="s">
        <v>179</v>
      </c>
      <c r="AX1038" t="s">
        <v>179</v>
      </c>
      <c r="AY1038" t="s">
        <v>179</v>
      </c>
      <c r="AZ1038" t="s">
        <v>179</v>
      </c>
      <c r="BA1038" t="s">
        <v>705</v>
      </c>
      <c r="BB1038" t="s">
        <v>179</v>
      </c>
      <c r="BC1038" t="s">
        <v>179</v>
      </c>
      <c r="BD1038" t="s">
        <v>179</v>
      </c>
      <c r="BE1038" t="s">
        <v>179</v>
      </c>
      <c r="BF1038" t="s">
        <v>179</v>
      </c>
      <c r="BG1038" t="s">
        <v>179</v>
      </c>
      <c r="BH1038" t="s">
        <v>179</v>
      </c>
      <c r="BI1038" t="s">
        <v>179</v>
      </c>
      <c r="BJ1038" t="s">
        <v>179</v>
      </c>
      <c r="BK1038" t="s">
        <v>179</v>
      </c>
      <c r="BL1038" t="s">
        <v>179</v>
      </c>
      <c r="BM1038" t="s">
        <v>179</v>
      </c>
      <c r="BO1038" t="s">
        <v>554</v>
      </c>
      <c r="BP1038" t="s">
        <v>563</v>
      </c>
      <c r="BQ1038" t="s">
        <v>179</v>
      </c>
      <c r="BR1038" t="s">
        <v>176</v>
      </c>
      <c r="BS1038" t="s">
        <v>705</v>
      </c>
      <c r="BT1038" t="s">
        <v>179</v>
      </c>
      <c r="BU1038" t="s">
        <v>179</v>
      </c>
      <c r="BW1038" t="s">
        <v>554</v>
      </c>
      <c r="BX1038" t="s">
        <v>179</v>
      </c>
      <c r="BY1038" t="s">
        <v>179</v>
      </c>
      <c r="BZ1038" t="s">
        <v>179</v>
      </c>
      <c r="CA1038" t="s">
        <v>179</v>
      </c>
      <c r="CB1038" t="s">
        <v>179</v>
      </c>
      <c r="CC1038" t="s">
        <v>554</v>
      </c>
      <c r="CD1038" t="s">
        <v>563</v>
      </c>
      <c r="CE1038" t="s">
        <v>179</v>
      </c>
      <c r="CF1038" t="s">
        <v>176</v>
      </c>
      <c r="CG1038" t="s">
        <v>705</v>
      </c>
      <c r="CH1038" t="s">
        <v>179</v>
      </c>
      <c r="CI1038" t="s">
        <v>179</v>
      </c>
      <c r="CJ1038" t="s">
        <v>179</v>
      </c>
      <c r="CK1038" t="s">
        <v>179</v>
      </c>
      <c r="CL1038" t="s">
        <v>179</v>
      </c>
      <c r="CM1038" t="s">
        <v>161</v>
      </c>
      <c r="CO1038" t="s">
        <v>421</v>
      </c>
      <c r="CP1038" t="s">
        <v>459</v>
      </c>
      <c r="CQ1038" t="s">
        <v>161</v>
      </c>
    </row>
    <row r="1039" spans="1:95" x14ac:dyDescent="0.35">
      <c r="A1039" t="s">
        <v>196</v>
      </c>
      <c r="C1039" s="1">
        <v>2644</v>
      </c>
      <c r="D1039" s="2">
        <v>0.48799999999999999</v>
      </c>
      <c r="E1039" s="2">
        <v>0.51200000000000001</v>
      </c>
      <c r="F1039" t="s">
        <v>197</v>
      </c>
      <c r="G1039" s="2">
        <v>8.9999999999999993E-3</v>
      </c>
      <c r="H1039" s="2">
        <v>1.4E-2</v>
      </c>
      <c r="I1039" s="2">
        <v>1.2E-2</v>
      </c>
      <c r="J1039" s="2">
        <v>2.3E-2</v>
      </c>
      <c r="K1039" s="2">
        <v>8.9999999999999993E-3</v>
      </c>
      <c r="L1039" s="2">
        <v>1.4E-2</v>
      </c>
      <c r="M1039" s="2">
        <v>1.2999999999999999E-2</v>
      </c>
      <c r="N1039" s="2">
        <v>7.3999999999999996E-2</v>
      </c>
      <c r="O1039" s="2">
        <v>5.6000000000000001E-2</v>
      </c>
      <c r="P1039" s="2">
        <v>7.2999999999999995E-2</v>
      </c>
      <c r="Q1039" s="2">
        <v>0.33100000000000002</v>
      </c>
      <c r="R1039" s="2">
        <v>0.26100000000000001</v>
      </c>
      <c r="S1039" s="2">
        <v>0.112</v>
      </c>
      <c r="T1039" t="s">
        <v>197</v>
      </c>
      <c r="U1039" s="2">
        <v>4.8000000000000001E-2</v>
      </c>
      <c r="V1039" s="2">
        <v>0.96399999999999997</v>
      </c>
      <c r="W1039" s="2">
        <v>0.95199999999999996</v>
      </c>
      <c r="X1039" s="2">
        <v>0.94099999999999995</v>
      </c>
      <c r="Y1039" s="2">
        <v>0.71799999999999997</v>
      </c>
      <c r="Z1039" s="2">
        <v>0.70299999999999996</v>
      </c>
      <c r="AA1039" s="1">
        <v>2516</v>
      </c>
      <c r="AB1039" s="2">
        <v>0.48</v>
      </c>
      <c r="AC1039" s="2">
        <v>0.52</v>
      </c>
      <c r="AD1039" t="s">
        <v>197</v>
      </c>
      <c r="AE1039" s="1">
        <v>1859</v>
      </c>
      <c r="AF1039" s="2">
        <v>0.47099999999999997</v>
      </c>
      <c r="AG1039" s="2">
        <v>0.52900000000000003</v>
      </c>
      <c r="AH1039" t="s">
        <v>197</v>
      </c>
      <c r="AJ1039" s="1">
        <v>2644</v>
      </c>
      <c r="AK1039" s="2">
        <v>1</v>
      </c>
      <c r="AL1039" s="2">
        <v>0</v>
      </c>
      <c r="AM1039" s="2">
        <v>1</v>
      </c>
      <c r="AN1039" s="2">
        <v>0.97799999999999998</v>
      </c>
      <c r="AO1039" s="2">
        <v>0</v>
      </c>
      <c r="AP1039" s="2">
        <v>4.0000000000000001E-3</v>
      </c>
      <c r="AQ1039" s="2">
        <v>0</v>
      </c>
      <c r="AR1039" s="2">
        <v>0</v>
      </c>
      <c r="AS1039" s="2">
        <v>0</v>
      </c>
      <c r="AT1039" s="2">
        <v>0</v>
      </c>
      <c r="AU1039" s="2">
        <v>1.7999999999999999E-2</v>
      </c>
      <c r="AV1039" s="2">
        <v>0</v>
      </c>
      <c r="AW1039" s="2">
        <v>0</v>
      </c>
      <c r="AX1039" s="2">
        <v>0</v>
      </c>
      <c r="AY1039" s="2">
        <v>0</v>
      </c>
      <c r="AZ1039" s="2">
        <v>0</v>
      </c>
      <c r="BA1039" s="2">
        <v>1.7999999999999999E-2</v>
      </c>
      <c r="BB1039" s="2">
        <v>0</v>
      </c>
      <c r="BC1039" s="2">
        <v>0</v>
      </c>
      <c r="BD1039" s="2">
        <v>0</v>
      </c>
      <c r="BE1039" s="2">
        <v>0</v>
      </c>
      <c r="BF1039" s="2">
        <v>0</v>
      </c>
      <c r="BG1039" s="2">
        <v>0</v>
      </c>
      <c r="BH1039" s="2">
        <v>0</v>
      </c>
      <c r="BI1039" s="2">
        <v>0</v>
      </c>
      <c r="BJ1039" s="2">
        <v>0</v>
      </c>
      <c r="BK1039" s="2">
        <v>0</v>
      </c>
      <c r="BL1039" s="2">
        <v>0</v>
      </c>
      <c r="BM1039" s="2">
        <v>0</v>
      </c>
      <c r="BO1039" s="1">
        <v>2644</v>
      </c>
      <c r="BP1039" s="2">
        <v>0.97799999999999998</v>
      </c>
      <c r="BQ1039" s="2">
        <v>0</v>
      </c>
      <c r="BR1039" s="2">
        <v>4.0000000000000001E-3</v>
      </c>
      <c r="BS1039" s="2">
        <v>1.7999999999999999E-2</v>
      </c>
      <c r="BT1039" s="2">
        <v>0</v>
      </c>
      <c r="BU1039" s="2">
        <v>0</v>
      </c>
      <c r="BW1039" s="1">
        <v>2644</v>
      </c>
      <c r="BX1039" s="2">
        <v>0</v>
      </c>
      <c r="BY1039" s="2">
        <v>0</v>
      </c>
      <c r="BZ1039" s="2">
        <v>0</v>
      </c>
      <c r="CA1039" s="2">
        <v>0</v>
      </c>
      <c r="CB1039" s="2">
        <v>0</v>
      </c>
      <c r="CC1039" s="2">
        <v>1</v>
      </c>
      <c r="CD1039" s="2">
        <v>0.97799999999999998</v>
      </c>
      <c r="CE1039" s="2">
        <v>0</v>
      </c>
      <c r="CF1039" s="2">
        <v>4.0000000000000001E-3</v>
      </c>
      <c r="CG1039" s="2">
        <v>1.7999999999999999E-2</v>
      </c>
      <c r="CH1039" s="2">
        <v>0</v>
      </c>
      <c r="CI1039" s="2">
        <v>0</v>
      </c>
      <c r="CJ1039" s="2">
        <v>0</v>
      </c>
      <c r="CK1039" s="2">
        <v>0</v>
      </c>
      <c r="CL1039" s="2">
        <v>0</v>
      </c>
      <c r="CM1039" t="s">
        <v>197</v>
      </c>
      <c r="CO1039" s="1">
        <v>2469</v>
      </c>
      <c r="CP1039" s="2">
        <v>0.47699999999999998</v>
      </c>
      <c r="CQ1039" s="2">
        <v>0.52300000000000002</v>
      </c>
    </row>
    <row r="1040" spans="1:95" x14ac:dyDescent="0.35">
      <c r="A1040" t="s">
        <v>198</v>
      </c>
      <c r="C1040" t="s">
        <v>197</v>
      </c>
      <c r="D1040" t="s">
        <v>284</v>
      </c>
      <c r="E1040" t="s">
        <v>284</v>
      </c>
      <c r="F1040" t="s">
        <v>197</v>
      </c>
      <c r="G1040" t="s">
        <v>221</v>
      </c>
      <c r="H1040" t="s">
        <v>286</v>
      </c>
      <c r="I1040" t="s">
        <v>221</v>
      </c>
      <c r="J1040" t="s">
        <v>283</v>
      </c>
      <c r="K1040" t="s">
        <v>283</v>
      </c>
      <c r="L1040" t="s">
        <v>286</v>
      </c>
      <c r="M1040" t="s">
        <v>208</v>
      </c>
      <c r="N1040" t="s">
        <v>351</v>
      </c>
      <c r="O1040" t="s">
        <v>212</v>
      </c>
      <c r="P1040" t="s">
        <v>215</v>
      </c>
      <c r="Q1040" t="s">
        <v>742</v>
      </c>
      <c r="R1040" t="s">
        <v>356</v>
      </c>
      <c r="S1040" t="s">
        <v>287</v>
      </c>
      <c r="T1040" t="s">
        <v>197</v>
      </c>
      <c r="U1040" t="s">
        <v>439</v>
      </c>
      <c r="V1040" t="s">
        <v>205</v>
      </c>
      <c r="W1040" t="s">
        <v>439</v>
      </c>
      <c r="X1040" t="s">
        <v>439</v>
      </c>
      <c r="Y1040" t="s">
        <v>355</v>
      </c>
      <c r="Z1040" t="s">
        <v>923</v>
      </c>
      <c r="AA1040" t="s">
        <v>197</v>
      </c>
      <c r="AB1040" t="s">
        <v>199</v>
      </c>
      <c r="AC1040" t="s">
        <v>199</v>
      </c>
      <c r="AD1040" t="s">
        <v>197</v>
      </c>
      <c r="AE1040" t="s">
        <v>197</v>
      </c>
      <c r="AF1040" t="s">
        <v>547</v>
      </c>
      <c r="AG1040" t="s">
        <v>547</v>
      </c>
      <c r="AH1040" t="s">
        <v>197</v>
      </c>
      <c r="AJ1040" t="s">
        <v>197</v>
      </c>
      <c r="AK1040" t="s">
        <v>293</v>
      </c>
      <c r="AL1040" t="s">
        <v>293</v>
      </c>
      <c r="AM1040" t="s">
        <v>293</v>
      </c>
      <c r="AN1040" t="s">
        <v>247</v>
      </c>
      <c r="AO1040" t="s">
        <v>293</v>
      </c>
      <c r="AP1040" t="s">
        <v>222</v>
      </c>
      <c r="AQ1040" t="s">
        <v>293</v>
      </c>
      <c r="AR1040" t="s">
        <v>293</v>
      </c>
      <c r="AS1040" t="s">
        <v>293</v>
      </c>
      <c r="AT1040" t="s">
        <v>293</v>
      </c>
      <c r="AU1040" t="s">
        <v>207</v>
      </c>
      <c r="AV1040" t="s">
        <v>293</v>
      </c>
      <c r="AW1040" t="s">
        <v>293</v>
      </c>
      <c r="AX1040" t="s">
        <v>293</v>
      </c>
      <c r="AY1040" t="s">
        <v>293</v>
      </c>
      <c r="AZ1040" t="s">
        <v>293</v>
      </c>
      <c r="BA1040" t="s">
        <v>207</v>
      </c>
      <c r="BB1040" t="s">
        <v>293</v>
      </c>
      <c r="BC1040" t="s">
        <v>293</v>
      </c>
      <c r="BD1040" t="s">
        <v>293</v>
      </c>
      <c r="BE1040" t="s">
        <v>293</v>
      </c>
      <c r="BF1040" t="s">
        <v>293</v>
      </c>
      <c r="BG1040" t="s">
        <v>293</v>
      </c>
      <c r="BH1040" t="s">
        <v>293</v>
      </c>
      <c r="BI1040" t="s">
        <v>293</v>
      </c>
      <c r="BJ1040" t="s">
        <v>293</v>
      </c>
      <c r="BK1040" t="s">
        <v>293</v>
      </c>
      <c r="BL1040" t="s">
        <v>293</v>
      </c>
      <c r="BM1040" t="s">
        <v>293</v>
      </c>
      <c r="BO1040" t="s">
        <v>197</v>
      </c>
      <c r="BP1040" t="s">
        <v>247</v>
      </c>
      <c r="BQ1040" t="s">
        <v>293</v>
      </c>
      <c r="BR1040" t="s">
        <v>222</v>
      </c>
      <c r="BS1040" t="s">
        <v>207</v>
      </c>
      <c r="BT1040" t="s">
        <v>293</v>
      </c>
      <c r="BU1040" t="s">
        <v>293</v>
      </c>
      <c r="BW1040" t="s">
        <v>197</v>
      </c>
      <c r="BX1040" t="s">
        <v>293</v>
      </c>
      <c r="BY1040" t="s">
        <v>293</v>
      </c>
      <c r="BZ1040" t="s">
        <v>293</v>
      </c>
      <c r="CA1040" t="s">
        <v>293</v>
      </c>
      <c r="CB1040" t="s">
        <v>293</v>
      </c>
      <c r="CC1040" t="s">
        <v>293</v>
      </c>
      <c r="CD1040" t="s">
        <v>247</v>
      </c>
      <c r="CE1040" t="s">
        <v>293</v>
      </c>
      <c r="CF1040" t="s">
        <v>222</v>
      </c>
      <c r="CG1040" t="s">
        <v>207</v>
      </c>
      <c r="CH1040" t="s">
        <v>293</v>
      </c>
      <c r="CI1040" t="s">
        <v>293</v>
      </c>
      <c r="CJ1040" t="s">
        <v>293</v>
      </c>
      <c r="CK1040" t="s">
        <v>293</v>
      </c>
      <c r="CL1040" t="s">
        <v>293</v>
      </c>
      <c r="CM1040" t="s">
        <v>197</v>
      </c>
      <c r="CO1040" t="s">
        <v>197</v>
      </c>
      <c r="CP1040" t="s">
        <v>210</v>
      </c>
      <c r="CQ1040" t="s">
        <v>210</v>
      </c>
    </row>
    <row r="1041" spans="1:95" x14ac:dyDescent="0.35">
      <c r="A1041" t="s">
        <v>1746</v>
      </c>
    </row>
    <row r="1042" spans="1:95" x14ac:dyDescent="0.35">
      <c r="A1042" t="s">
        <v>141</v>
      </c>
      <c r="C1042" s="1">
        <v>3197</v>
      </c>
      <c r="D1042" s="1">
        <v>1561</v>
      </c>
      <c r="E1042" s="1">
        <v>1636</v>
      </c>
      <c r="F1042">
        <v>95.4</v>
      </c>
      <c r="G1042">
        <v>0</v>
      </c>
      <c r="H1042">
        <v>0</v>
      </c>
      <c r="I1042">
        <v>66</v>
      </c>
      <c r="J1042">
        <v>0</v>
      </c>
      <c r="K1042">
        <v>0</v>
      </c>
      <c r="L1042">
        <v>77</v>
      </c>
      <c r="M1042">
        <v>42</v>
      </c>
      <c r="N1042">
        <v>134</v>
      </c>
      <c r="O1042">
        <v>539</v>
      </c>
      <c r="P1042">
        <v>710</v>
      </c>
      <c r="Q1042" s="1">
        <v>1349</v>
      </c>
      <c r="R1042">
        <v>265</v>
      </c>
      <c r="S1042">
        <v>15</v>
      </c>
      <c r="T1042">
        <v>65.099999999999994</v>
      </c>
      <c r="U1042">
        <v>66</v>
      </c>
      <c r="V1042" s="1">
        <v>3131</v>
      </c>
      <c r="W1042" s="1">
        <v>3131</v>
      </c>
      <c r="X1042" s="1">
        <v>3131</v>
      </c>
      <c r="Y1042" s="1">
        <v>1988</v>
      </c>
      <c r="Z1042" s="1">
        <v>1629</v>
      </c>
      <c r="AA1042" s="1">
        <v>3131</v>
      </c>
      <c r="AB1042" s="1">
        <v>1561</v>
      </c>
      <c r="AC1042" s="1">
        <v>1570</v>
      </c>
      <c r="AD1042">
        <v>99.4</v>
      </c>
      <c r="AE1042" s="1">
        <v>1629</v>
      </c>
      <c r="AF1042">
        <v>913</v>
      </c>
      <c r="AG1042">
        <v>716</v>
      </c>
      <c r="AH1042">
        <v>127.5</v>
      </c>
      <c r="AJ1042" s="1">
        <v>3197</v>
      </c>
      <c r="AK1042" s="1">
        <v>3197</v>
      </c>
      <c r="AL1042">
        <v>0</v>
      </c>
      <c r="AM1042" s="1">
        <v>3197</v>
      </c>
      <c r="AN1042" s="1">
        <v>3107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90</v>
      </c>
      <c r="AV1042">
        <v>79</v>
      </c>
      <c r="AW1042">
        <v>11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O1042" s="1">
        <v>3197</v>
      </c>
      <c r="BP1042" s="1">
        <v>3107</v>
      </c>
      <c r="BQ1042">
        <v>0</v>
      </c>
      <c r="BR1042">
        <v>0</v>
      </c>
      <c r="BS1042">
        <v>90</v>
      </c>
      <c r="BT1042">
        <v>0</v>
      </c>
      <c r="BU1042">
        <v>0</v>
      </c>
      <c r="BW1042" s="1">
        <v>3197</v>
      </c>
      <c r="BX1042">
        <v>50</v>
      </c>
      <c r="BY1042">
        <v>0</v>
      </c>
      <c r="BZ1042">
        <v>50</v>
      </c>
      <c r="CA1042">
        <v>0</v>
      </c>
      <c r="CB1042">
        <v>0</v>
      </c>
      <c r="CC1042" s="1">
        <v>3147</v>
      </c>
      <c r="CD1042" s="1">
        <v>3057</v>
      </c>
      <c r="CE1042">
        <v>0</v>
      </c>
      <c r="CF1042">
        <v>0</v>
      </c>
      <c r="CG1042">
        <v>90</v>
      </c>
      <c r="CH1042">
        <v>0</v>
      </c>
      <c r="CI1042">
        <v>0</v>
      </c>
      <c r="CJ1042">
        <v>0</v>
      </c>
      <c r="CK1042">
        <v>0</v>
      </c>
      <c r="CL1042">
        <v>0</v>
      </c>
      <c r="CM1042" s="1">
        <v>2054</v>
      </c>
      <c r="CO1042" s="1">
        <v>3117</v>
      </c>
      <c r="CP1042" s="1">
        <v>1561</v>
      </c>
      <c r="CQ1042" s="1">
        <v>1556</v>
      </c>
    </row>
    <row r="1043" spans="1:95" x14ac:dyDescent="0.35">
      <c r="A1043" t="s">
        <v>142</v>
      </c>
      <c r="C1043" t="s">
        <v>1747</v>
      </c>
      <c r="D1043" t="s">
        <v>1319</v>
      </c>
      <c r="E1043" t="s">
        <v>1748</v>
      </c>
      <c r="F1043" t="s">
        <v>1273</v>
      </c>
      <c r="G1043" t="s">
        <v>179</v>
      </c>
      <c r="H1043" t="s">
        <v>179</v>
      </c>
      <c r="I1043" t="s">
        <v>186</v>
      </c>
      <c r="J1043" t="s">
        <v>179</v>
      </c>
      <c r="K1043" t="s">
        <v>179</v>
      </c>
      <c r="L1043" t="s">
        <v>341</v>
      </c>
      <c r="M1043" t="s">
        <v>272</v>
      </c>
      <c r="N1043" t="s">
        <v>273</v>
      </c>
      <c r="O1043" t="s">
        <v>183</v>
      </c>
      <c r="P1043" t="s">
        <v>173</v>
      </c>
      <c r="Q1043" t="s">
        <v>993</v>
      </c>
      <c r="R1043" t="s">
        <v>988</v>
      </c>
      <c r="S1043" t="s">
        <v>180</v>
      </c>
      <c r="T1043" t="s">
        <v>215</v>
      </c>
      <c r="U1043" t="s">
        <v>186</v>
      </c>
      <c r="V1043" t="s">
        <v>1749</v>
      </c>
      <c r="W1043" t="s">
        <v>1749</v>
      </c>
      <c r="X1043" t="s">
        <v>1749</v>
      </c>
      <c r="Y1043" t="s">
        <v>1052</v>
      </c>
      <c r="Z1043" t="s">
        <v>1015</v>
      </c>
      <c r="AA1043" t="s">
        <v>1749</v>
      </c>
      <c r="AB1043" t="s">
        <v>1319</v>
      </c>
      <c r="AC1043" t="s">
        <v>624</v>
      </c>
      <c r="AD1043" t="s">
        <v>737</v>
      </c>
      <c r="AE1043" t="s">
        <v>1015</v>
      </c>
      <c r="AF1043" t="s">
        <v>1070</v>
      </c>
      <c r="AG1043" t="s">
        <v>591</v>
      </c>
      <c r="AH1043" t="s">
        <v>1750</v>
      </c>
      <c r="AJ1043" t="s">
        <v>1747</v>
      </c>
      <c r="AK1043" t="s">
        <v>1747</v>
      </c>
      <c r="AL1043" t="s">
        <v>179</v>
      </c>
      <c r="AM1043" t="s">
        <v>1747</v>
      </c>
      <c r="AN1043" t="s">
        <v>1751</v>
      </c>
      <c r="AO1043" t="s">
        <v>179</v>
      </c>
      <c r="AP1043" t="s">
        <v>179</v>
      </c>
      <c r="AQ1043" t="s">
        <v>179</v>
      </c>
      <c r="AR1043" t="s">
        <v>179</v>
      </c>
      <c r="AS1043" t="s">
        <v>179</v>
      </c>
      <c r="AT1043" t="s">
        <v>179</v>
      </c>
      <c r="AU1043" t="s">
        <v>433</v>
      </c>
      <c r="AV1043" t="s">
        <v>238</v>
      </c>
      <c r="AW1043" t="s">
        <v>177</v>
      </c>
      <c r="AX1043" t="s">
        <v>179</v>
      </c>
      <c r="AY1043" t="s">
        <v>179</v>
      </c>
      <c r="AZ1043" t="s">
        <v>179</v>
      </c>
      <c r="BA1043" t="s">
        <v>179</v>
      </c>
      <c r="BB1043" t="s">
        <v>179</v>
      </c>
      <c r="BC1043" t="s">
        <v>179</v>
      </c>
      <c r="BD1043" t="s">
        <v>179</v>
      </c>
      <c r="BE1043" t="s">
        <v>179</v>
      </c>
      <c r="BF1043" t="s">
        <v>179</v>
      </c>
      <c r="BG1043" t="s">
        <v>179</v>
      </c>
      <c r="BH1043" t="s">
        <v>179</v>
      </c>
      <c r="BI1043" t="s">
        <v>179</v>
      </c>
      <c r="BJ1043" t="s">
        <v>179</v>
      </c>
      <c r="BK1043" t="s">
        <v>179</v>
      </c>
      <c r="BL1043" t="s">
        <v>179</v>
      </c>
      <c r="BM1043" t="s">
        <v>179</v>
      </c>
      <c r="BO1043" t="s">
        <v>1747</v>
      </c>
      <c r="BP1043" t="s">
        <v>1751</v>
      </c>
      <c r="BQ1043" t="s">
        <v>179</v>
      </c>
      <c r="BR1043" t="s">
        <v>179</v>
      </c>
      <c r="BS1043" t="s">
        <v>433</v>
      </c>
      <c r="BT1043" t="s">
        <v>179</v>
      </c>
      <c r="BU1043" t="s">
        <v>179</v>
      </c>
      <c r="BW1043" t="s">
        <v>1747</v>
      </c>
      <c r="BX1043" t="s">
        <v>331</v>
      </c>
      <c r="BY1043" t="s">
        <v>179</v>
      </c>
      <c r="BZ1043" t="s">
        <v>331</v>
      </c>
      <c r="CA1043" t="s">
        <v>179</v>
      </c>
      <c r="CB1043" t="s">
        <v>179</v>
      </c>
      <c r="CC1043" t="s">
        <v>1749</v>
      </c>
      <c r="CD1043" t="s">
        <v>1332</v>
      </c>
      <c r="CE1043" t="s">
        <v>179</v>
      </c>
      <c r="CF1043" t="s">
        <v>179</v>
      </c>
      <c r="CG1043" t="s">
        <v>433</v>
      </c>
      <c r="CH1043" t="s">
        <v>179</v>
      </c>
      <c r="CI1043" t="s">
        <v>179</v>
      </c>
      <c r="CJ1043" t="s">
        <v>179</v>
      </c>
      <c r="CK1043" t="s">
        <v>179</v>
      </c>
      <c r="CL1043" t="s">
        <v>179</v>
      </c>
      <c r="CM1043" t="s">
        <v>1512</v>
      </c>
      <c r="CO1043" t="s">
        <v>1752</v>
      </c>
      <c r="CP1043" t="s">
        <v>1319</v>
      </c>
      <c r="CQ1043" t="s">
        <v>1052</v>
      </c>
    </row>
    <row r="1044" spans="1:95" x14ac:dyDescent="0.35">
      <c r="A1044" t="s">
        <v>196</v>
      </c>
      <c r="C1044" s="1">
        <v>3197</v>
      </c>
      <c r="D1044" s="2">
        <v>0.48799999999999999</v>
      </c>
      <c r="E1044" s="2">
        <v>0.51200000000000001</v>
      </c>
      <c r="F1044" t="s">
        <v>197</v>
      </c>
      <c r="G1044" s="2">
        <v>0</v>
      </c>
      <c r="H1044" s="2">
        <v>0</v>
      </c>
      <c r="I1044" s="2">
        <v>2.1000000000000001E-2</v>
      </c>
      <c r="J1044" s="2">
        <v>0</v>
      </c>
      <c r="K1044" s="2">
        <v>0</v>
      </c>
      <c r="L1044" s="2">
        <v>2.4E-2</v>
      </c>
      <c r="M1044" s="2">
        <v>1.2999999999999999E-2</v>
      </c>
      <c r="N1044" s="2">
        <v>4.2000000000000003E-2</v>
      </c>
      <c r="O1044" s="2">
        <v>0.16900000000000001</v>
      </c>
      <c r="P1044" s="2">
        <v>0.222</v>
      </c>
      <c r="Q1044" s="2">
        <v>0.42199999999999999</v>
      </c>
      <c r="R1044" s="2">
        <v>8.3000000000000004E-2</v>
      </c>
      <c r="S1044" s="2">
        <v>5.0000000000000001E-3</v>
      </c>
      <c r="T1044" t="s">
        <v>197</v>
      </c>
      <c r="U1044" s="2">
        <v>2.1000000000000001E-2</v>
      </c>
      <c r="V1044" s="2">
        <v>0.97899999999999998</v>
      </c>
      <c r="W1044" s="2">
        <v>0.97899999999999998</v>
      </c>
      <c r="X1044" s="2">
        <v>0.97899999999999998</v>
      </c>
      <c r="Y1044" s="2">
        <v>0.622</v>
      </c>
      <c r="Z1044" s="2">
        <v>0.51</v>
      </c>
      <c r="AA1044" s="1">
        <v>3131</v>
      </c>
      <c r="AB1044" s="2">
        <v>0.499</v>
      </c>
      <c r="AC1044" s="2">
        <v>0.501</v>
      </c>
      <c r="AD1044" t="s">
        <v>197</v>
      </c>
      <c r="AE1044" s="1">
        <v>1629</v>
      </c>
      <c r="AF1044" s="2">
        <v>0.56000000000000005</v>
      </c>
      <c r="AG1044" s="2">
        <v>0.44</v>
      </c>
      <c r="AH1044" t="s">
        <v>197</v>
      </c>
      <c r="AJ1044" s="1">
        <v>3197</v>
      </c>
      <c r="AK1044" s="2">
        <v>1</v>
      </c>
      <c r="AL1044" s="2">
        <v>0</v>
      </c>
      <c r="AM1044" s="2">
        <v>1</v>
      </c>
      <c r="AN1044" s="2">
        <v>0.97199999999999998</v>
      </c>
      <c r="AO1044" s="2">
        <v>0</v>
      </c>
      <c r="AP1044" s="2">
        <v>0</v>
      </c>
      <c r="AQ1044" s="2">
        <v>0</v>
      </c>
      <c r="AR1044" s="2">
        <v>0</v>
      </c>
      <c r="AS1044" s="2">
        <v>0</v>
      </c>
      <c r="AT1044" s="2">
        <v>0</v>
      </c>
      <c r="AU1044" s="2">
        <v>2.8000000000000001E-2</v>
      </c>
      <c r="AV1044" s="2">
        <v>2.5000000000000001E-2</v>
      </c>
      <c r="AW1044" s="2">
        <v>3.0000000000000001E-3</v>
      </c>
      <c r="AX1044" s="2">
        <v>0</v>
      </c>
      <c r="AY1044" s="2">
        <v>0</v>
      </c>
      <c r="AZ1044" s="2">
        <v>0</v>
      </c>
      <c r="BA1044" s="2">
        <v>0</v>
      </c>
      <c r="BB1044" s="2">
        <v>0</v>
      </c>
      <c r="BC1044" s="2">
        <v>0</v>
      </c>
      <c r="BD1044" s="2">
        <v>0</v>
      </c>
      <c r="BE1044" s="2">
        <v>0</v>
      </c>
      <c r="BF1044" s="2">
        <v>0</v>
      </c>
      <c r="BG1044" s="2">
        <v>0</v>
      </c>
      <c r="BH1044" s="2">
        <v>0</v>
      </c>
      <c r="BI1044" s="2">
        <v>0</v>
      </c>
      <c r="BJ1044" s="2">
        <v>0</v>
      </c>
      <c r="BK1044" s="2">
        <v>0</v>
      </c>
      <c r="BL1044" s="2">
        <v>0</v>
      </c>
      <c r="BM1044" s="2">
        <v>0</v>
      </c>
      <c r="BO1044" s="1">
        <v>3197</v>
      </c>
      <c r="BP1044" s="2">
        <v>0.97199999999999998</v>
      </c>
      <c r="BQ1044" s="2">
        <v>0</v>
      </c>
      <c r="BR1044" s="2">
        <v>0</v>
      </c>
      <c r="BS1044" s="2">
        <v>2.8000000000000001E-2</v>
      </c>
      <c r="BT1044" s="2">
        <v>0</v>
      </c>
      <c r="BU1044" s="2">
        <v>0</v>
      </c>
      <c r="BW1044" s="1">
        <v>3197</v>
      </c>
      <c r="BX1044" s="2">
        <v>1.6E-2</v>
      </c>
      <c r="BY1044" s="2">
        <v>0</v>
      </c>
      <c r="BZ1044" s="2">
        <v>1.6E-2</v>
      </c>
      <c r="CA1044" s="2">
        <v>0</v>
      </c>
      <c r="CB1044" s="2">
        <v>0</v>
      </c>
      <c r="CC1044" s="2">
        <v>0.98399999999999999</v>
      </c>
      <c r="CD1044" s="2">
        <v>0.95599999999999996</v>
      </c>
      <c r="CE1044" s="2">
        <v>0</v>
      </c>
      <c r="CF1044" s="2">
        <v>0</v>
      </c>
      <c r="CG1044" s="2">
        <v>2.8000000000000001E-2</v>
      </c>
      <c r="CH1044" s="2">
        <v>0</v>
      </c>
      <c r="CI1044" s="2">
        <v>0</v>
      </c>
      <c r="CJ1044" s="2">
        <v>0</v>
      </c>
      <c r="CK1044" s="2">
        <v>0</v>
      </c>
      <c r="CL1044" s="2">
        <v>0</v>
      </c>
      <c r="CM1044" t="s">
        <v>197</v>
      </c>
      <c r="CO1044" s="1">
        <v>3117</v>
      </c>
      <c r="CP1044" s="2">
        <v>0.501</v>
      </c>
      <c r="CQ1044" s="2">
        <v>0.499</v>
      </c>
    </row>
    <row r="1045" spans="1:95" x14ac:dyDescent="0.35">
      <c r="A1045" t="s">
        <v>198</v>
      </c>
      <c r="C1045" t="s">
        <v>197</v>
      </c>
      <c r="D1045" t="s">
        <v>211</v>
      </c>
      <c r="E1045" t="s">
        <v>211</v>
      </c>
      <c r="F1045" t="s">
        <v>197</v>
      </c>
      <c r="G1045" t="s">
        <v>202</v>
      </c>
      <c r="H1045" t="s">
        <v>202</v>
      </c>
      <c r="I1045" t="s">
        <v>222</v>
      </c>
      <c r="J1045" t="s">
        <v>202</v>
      </c>
      <c r="K1045" t="s">
        <v>202</v>
      </c>
      <c r="L1045" t="s">
        <v>439</v>
      </c>
      <c r="M1045" t="s">
        <v>286</v>
      </c>
      <c r="N1045" t="s">
        <v>230</v>
      </c>
      <c r="O1045" t="s">
        <v>632</v>
      </c>
      <c r="P1045" t="s">
        <v>355</v>
      </c>
      <c r="Q1045" t="s">
        <v>699</v>
      </c>
      <c r="R1045" t="s">
        <v>521</v>
      </c>
      <c r="S1045" t="s">
        <v>217</v>
      </c>
      <c r="T1045" t="s">
        <v>197</v>
      </c>
      <c r="U1045" t="s">
        <v>222</v>
      </c>
      <c r="V1045" t="s">
        <v>222</v>
      </c>
      <c r="W1045" t="s">
        <v>222</v>
      </c>
      <c r="X1045" t="s">
        <v>222</v>
      </c>
      <c r="Y1045" t="s">
        <v>1116</v>
      </c>
      <c r="Z1045" t="s">
        <v>1074</v>
      </c>
      <c r="AA1045" t="s">
        <v>197</v>
      </c>
      <c r="AB1045" t="s">
        <v>351</v>
      </c>
      <c r="AC1045" t="s">
        <v>351</v>
      </c>
      <c r="AD1045" t="s">
        <v>197</v>
      </c>
      <c r="AE1045" t="s">
        <v>197</v>
      </c>
      <c r="AF1045" t="s">
        <v>353</v>
      </c>
      <c r="AG1045" t="s">
        <v>353</v>
      </c>
      <c r="AH1045" t="s">
        <v>197</v>
      </c>
      <c r="AJ1045" t="s">
        <v>197</v>
      </c>
      <c r="AK1045" t="s">
        <v>202</v>
      </c>
      <c r="AL1045" t="s">
        <v>202</v>
      </c>
      <c r="AM1045" t="s">
        <v>202</v>
      </c>
      <c r="AN1045" t="s">
        <v>200</v>
      </c>
      <c r="AO1045" t="s">
        <v>202</v>
      </c>
      <c r="AP1045" t="s">
        <v>202</v>
      </c>
      <c r="AQ1045" t="s">
        <v>202</v>
      </c>
      <c r="AR1045" t="s">
        <v>202</v>
      </c>
      <c r="AS1045" t="s">
        <v>202</v>
      </c>
      <c r="AT1045" t="s">
        <v>202</v>
      </c>
      <c r="AU1045" t="s">
        <v>200</v>
      </c>
      <c r="AV1045" t="s">
        <v>208</v>
      </c>
      <c r="AW1045" t="s">
        <v>222</v>
      </c>
      <c r="AX1045" t="s">
        <v>202</v>
      </c>
      <c r="AY1045" t="s">
        <v>202</v>
      </c>
      <c r="AZ1045" t="s">
        <v>202</v>
      </c>
      <c r="BA1045" t="s">
        <v>202</v>
      </c>
      <c r="BB1045" t="s">
        <v>202</v>
      </c>
      <c r="BC1045" t="s">
        <v>202</v>
      </c>
      <c r="BD1045" t="s">
        <v>202</v>
      </c>
      <c r="BE1045" t="s">
        <v>202</v>
      </c>
      <c r="BF1045" t="s">
        <v>202</v>
      </c>
      <c r="BG1045" t="s">
        <v>202</v>
      </c>
      <c r="BH1045" t="s">
        <v>202</v>
      </c>
      <c r="BI1045" t="s">
        <v>202</v>
      </c>
      <c r="BJ1045" t="s">
        <v>202</v>
      </c>
      <c r="BK1045" t="s">
        <v>202</v>
      </c>
      <c r="BL1045" t="s">
        <v>202</v>
      </c>
      <c r="BM1045" t="s">
        <v>202</v>
      </c>
      <c r="BO1045" t="s">
        <v>197</v>
      </c>
      <c r="BP1045" t="s">
        <v>200</v>
      </c>
      <c r="BQ1045" t="s">
        <v>202</v>
      </c>
      <c r="BR1045" t="s">
        <v>202</v>
      </c>
      <c r="BS1045" t="s">
        <v>200</v>
      </c>
      <c r="BT1045" t="s">
        <v>202</v>
      </c>
      <c r="BU1045" t="s">
        <v>202</v>
      </c>
      <c r="BW1045" t="s">
        <v>197</v>
      </c>
      <c r="BX1045" t="s">
        <v>291</v>
      </c>
      <c r="BY1045" t="s">
        <v>202</v>
      </c>
      <c r="BZ1045" t="s">
        <v>291</v>
      </c>
      <c r="CA1045" t="s">
        <v>202</v>
      </c>
      <c r="CB1045" t="s">
        <v>202</v>
      </c>
      <c r="CC1045" t="s">
        <v>291</v>
      </c>
      <c r="CD1045" t="s">
        <v>207</v>
      </c>
      <c r="CE1045" t="s">
        <v>202</v>
      </c>
      <c r="CF1045" t="s">
        <v>202</v>
      </c>
      <c r="CG1045" t="s">
        <v>200</v>
      </c>
      <c r="CH1045" t="s">
        <v>202</v>
      </c>
      <c r="CI1045" t="s">
        <v>202</v>
      </c>
      <c r="CJ1045" t="s">
        <v>202</v>
      </c>
      <c r="CK1045" t="s">
        <v>202</v>
      </c>
      <c r="CL1045" t="s">
        <v>202</v>
      </c>
      <c r="CM1045" t="s">
        <v>197</v>
      </c>
      <c r="CO1045" t="s">
        <v>197</v>
      </c>
      <c r="CP1045" t="s">
        <v>351</v>
      </c>
      <c r="CQ1045" t="s">
        <v>351</v>
      </c>
    </row>
    <row r="1046" spans="1:95" x14ac:dyDescent="0.35">
      <c r="A1046" t="s">
        <v>1753</v>
      </c>
    </row>
    <row r="1047" spans="1:95" x14ac:dyDescent="0.35">
      <c r="A1047" t="s">
        <v>141</v>
      </c>
      <c r="C1047" s="1">
        <v>4014</v>
      </c>
      <c r="D1047" s="1">
        <v>1952</v>
      </c>
      <c r="E1047" s="1">
        <v>2062</v>
      </c>
      <c r="F1047">
        <v>94.7</v>
      </c>
      <c r="G1047">
        <v>45</v>
      </c>
      <c r="H1047">
        <v>45</v>
      </c>
      <c r="I1047">
        <v>74</v>
      </c>
      <c r="J1047">
        <v>107</v>
      </c>
      <c r="K1047">
        <v>60</v>
      </c>
      <c r="L1047">
        <v>170</v>
      </c>
      <c r="M1047">
        <v>130</v>
      </c>
      <c r="N1047">
        <v>264</v>
      </c>
      <c r="O1047">
        <v>128</v>
      </c>
      <c r="P1047">
        <v>376</v>
      </c>
      <c r="Q1047" s="1">
        <v>1582</v>
      </c>
      <c r="R1047">
        <v>826</v>
      </c>
      <c r="S1047">
        <v>207</v>
      </c>
      <c r="T1047">
        <v>68.5</v>
      </c>
      <c r="U1047">
        <v>271</v>
      </c>
      <c r="V1047" s="1">
        <v>3848</v>
      </c>
      <c r="W1047" s="1">
        <v>3743</v>
      </c>
      <c r="X1047" s="1">
        <v>3743</v>
      </c>
      <c r="Y1047" s="1">
        <v>2869</v>
      </c>
      <c r="Z1047" s="1">
        <v>2615</v>
      </c>
      <c r="AA1047" s="1">
        <v>3743</v>
      </c>
      <c r="AB1047" s="1">
        <v>1831</v>
      </c>
      <c r="AC1047" s="1">
        <v>1912</v>
      </c>
      <c r="AD1047">
        <v>95.8</v>
      </c>
      <c r="AE1047" s="1">
        <v>2615</v>
      </c>
      <c r="AF1047" s="1">
        <v>1351</v>
      </c>
      <c r="AG1047" s="1">
        <v>1264</v>
      </c>
      <c r="AH1047">
        <v>106.9</v>
      </c>
      <c r="AJ1047" s="1">
        <v>4014</v>
      </c>
      <c r="AK1047" s="1">
        <v>3942</v>
      </c>
      <c r="AL1047">
        <v>72</v>
      </c>
      <c r="AM1047" s="1">
        <v>3942</v>
      </c>
      <c r="AN1047" s="1">
        <v>3785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89</v>
      </c>
      <c r="AV1047">
        <v>0</v>
      </c>
      <c r="AW1047">
        <v>0</v>
      </c>
      <c r="AX1047">
        <v>12</v>
      </c>
      <c r="AY1047">
        <v>0</v>
      </c>
      <c r="AZ1047">
        <v>0</v>
      </c>
      <c r="BA1047">
        <v>0</v>
      </c>
      <c r="BB1047">
        <v>77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68</v>
      </c>
      <c r="BI1047">
        <v>72</v>
      </c>
      <c r="BJ1047">
        <v>0</v>
      </c>
      <c r="BK1047">
        <v>21</v>
      </c>
      <c r="BL1047">
        <v>11</v>
      </c>
      <c r="BM1047">
        <v>0</v>
      </c>
      <c r="BO1047" s="1">
        <v>4014</v>
      </c>
      <c r="BP1047" s="1">
        <v>3857</v>
      </c>
      <c r="BQ1047">
        <v>0</v>
      </c>
      <c r="BR1047">
        <v>21</v>
      </c>
      <c r="BS1047">
        <v>100</v>
      </c>
      <c r="BT1047">
        <v>0</v>
      </c>
      <c r="BU1047">
        <v>108</v>
      </c>
      <c r="BW1047" s="1">
        <v>4014</v>
      </c>
      <c r="BX1047">
        <v>122</v>
      </c>
      <c r="BY1047">
        <v>13</v>
      </c>
      <c r="BZ1047">
        <v>105</v>
      </c>
      <c r="CA1047">
        <v>0</v>
      </c>
      <c r="CB1047">
        <v>4</v>
      </c>
      <c r="CC1047" s="1">
        <v>3892</v>
      </c>
      <c r="CD1047" s="1">
        <v>3771</v>
      </c>
      <c r="CE1047">
        <v>0</v>
      </c>
      <c r="CF1047">
        <v>0</v>
      </c>
      <c r="CG1047">
        <v>89</v>
      </c>
      <c r="CH1047">
        <v>0</v>
      </c>
      <c r="CI1047">
        <v>0</v>
      </c>
      <c r="CJ1047">
        <v>32</v>
      </c>
      <c r="CK1047">
        <v>0</v>
      </c>
      <c r="CL1047">
        <v>32</v>
      </c>
      <c r="CM1047" s="1">
        <v>2750</v>
      </c>
      <c r="CO1047" s="1">
        <v>3641</v>
      </c>
      <c r="CP1047" s="1">
        <v>1768</v>
      </c>
      <c r="CQ1047" s="1">
        <v>1873</v>
      </c>
    </row>
    <row r="1048" spans="1:95" x14ac:dyDescent="0.35">
      <c r="A1048" t="s">
        <v>142</v>
      </c>
      <c r="C1048" t="s">
        <v>1319</v>
      </c>
      <c r="D1048" t="s">
        <v>323</v>
      </c>
      <c r="E1048" t="s">
        <v>888</v>
      </c>
      <c r="F1048" t="s">
        <v>1255</v>
      </c>
      <c r="G1048" t="s">
        <v>867</v>
      </c>
      <c r="H1048" t="s">
        <v>623</v>
      </c>
      <c r="I1048" t="s">
        <v>149</v>
      </c>
      <c r="J1048" t="s">
        <v>574</v>
      </c>
      <c r="K1048" t="s">
        <v>185</v>
      </c>
      <c r="L1048" t="s">
        <v>412</v>
      </c>
      <c r="M1048" t="s">
        <v>151</v>
      </c>
      <c r="N1048" t="s">
        <v>389</v>
      </c>
      <c r="O1048" t="s">
        <v>457</v>
      </c>
      <c r="P1048" t="s">
        <v>460</v>
      </c>
      <c r="Q1048" t="s">
        <v>297</v>
      </c>
      <c r="R1048" t="s">
        <v>251</v>
      </c>
      <c r="S1048" t="s">
        <v>936</v>
      </c>
      <c r="T1048" t="s">
        <v>226</v>
      </c>
      <c r="U1048" t="s">
        <v>273</v>
      </c>
      <c r="V1048" t="s">
        <v>510</v>
      </c>
      <c r="W1048" t="s">
        <v>278</v>
      </c>
      <c r="X1048" t="s">
        <v>278</v>
      </c>
      <c r="Y1048" t="s">
        <v>1531</v>
      </c>
      <c r="Z1048" t="s">
        <v>621</v>
      </c>
      <c r="AA1048" t="s">
        <v>278</v>
      </c>
      <c r="AB1048" t="s">
        <v>826</v>
      </c>
      <c r="AC1048" t="s">
        <v>571</v>
      </c>
      <c r="AD1048" t="s">
        <v>755</v>
      </c>
      <c r="AE1048" t="s">
        <v>621</v>
      </c>
      <c r="AF1048" t="s">
        <v>1091</v>
      </c>
      <c r="AG1048" t="s">
        <v>967</v>
      </c>
      <c r="AH1048" t="s">
        <v>991</v>
      </c>
      <c r="AJ1048" t="s">
        <v>1319</v>
      </c>
      <c r="AK1048" t="s">
        <v>758</v>
      </c>
      <c r="AL1048" t="s">
        <v>415</v>
      </c>
      <c r="AM1048" t="s">
        <v>758</v>
      </c>
      <c r="AN1048" t="s">
        <v>278</v>
      </c>
      <c r="AO1048" t="s">
        <v>179</v>
      </c>
      <c r="AP1048" t="s">
        <v>179</v>
      </c>
      <c r="AQ1048" t="s">
        <v>179</v>
      </c>
      <c r="AR1048" t="s">
        <v>179</v>
      </c>
      <c r="AS1048" t="s">
        <v>179</v>
      </c>
      <c r="AT1048" t="s">
        <v>179</v>
      </c>
      <c r="AU1048" t="s">
        <v>266</v>
      </c>
      <c r="AV1048" t="s">
        <v>179</v>
      </c>
      <c r="AW1048" t="s">
        <v>179</v>
      </c>
      <c r="AX1048" t="s">
        <v>752</v>
      </c>
      <c r="AY1048" t="s">
        <v>179</v>
      </c>
      <c r="AZ1048" t="s">
        <v>179</v>
      </c>
      <c r="BA1048" t="s">
        <v>179</v>
      </c>
      <c r="BB1048" t="s">
        <v>900</v>
      </c>
      <c r="BC1048" t="s">
        <v>179</v>
      </c>
      <c r="BD1048" t="s">
        <v>179</v>
      </c>
      <c r="BE1048" t="s">
        <v>179</v>
      </c>
      <c r="BF1048" t="s">
        <v>179</v>
      </c>
      <c r="BG1048" t="s">
        <v>179</v>
      </c>
      <c r="BH1048" t="s">
        <v>574</v>
      </c>
      <c r="BI1048" t="s">
        <v>415</v>
      </c>
      <c r="BJ1048" t="s">
        <v>179</v>
      </c>
      <c r="BK1048" t="s">
        <v>182</v>
      </c>
      <c r="BL1048" t="s">
        <v>863</v>
      </c>
      <c r="BM1048" t="s">
        <v>179</v>
      </c>
      <c r="BO1048" t="s">
        <v>1319</v>
      </c>
      <c r="BP1048" t="s">
        <v>758</v>
      </c>
      <c r="BQ1048" t="s">
        <v>179</v>
      </c>
      <c r="BR1048" t="s">
        <v>182</v>
      </c>
      <c r="BS1048" t="s">
        <v>678</v>
      </c>
      <c r="BT1048" t="s">
        <v>179</v>
      </c>
      <c r="BU1048" t="s">
        <v>513</v>
      </c>
      <c r="BW1048" t="s">
        <v>1319</v>
      </c>
      <c r="BX1048" t="s">
        <v>390</v>
      </c>
      <c r="BY1048" t="s">
        <v>178</v>
      </c>
      <c r="BZ1048" t="s">
        <v>513</v>
      </c>
      <c r="CA1048" t="s">
        <v>179</v>
      </c>
      <c r="CB1048" t="s">
        <v>186</v>
      </c>
      <c r="CC1048" t="s">
        <v>949</v>
      </c>
      <c r="CD1048" t="s">
        <v>278</v>
      </c>
      <c r="CE1048" t="s">
        <v>179</v>
      </c>
      <c r="CF1048" t="s">
        <v>179</v>
      </c>
      <c r="CG1048" t="s">
        <v>266</v>
      </c>
      <c r="CH1048" t="s">
        <v>179</v>
      </c>
      <c r="CI1048" t="s">
        <v>179</v>
      </c>
      <c r="CJ1048" t="s">
        <v>994</v>
      </c>
      <c r="CK1048" t="s">
        <v>179</v>
      </c>
      <c r="CL1048" t="s">
        <v>994</v>
      </c>
      <c r="CM1048" t="s">
        <v>380</v>
      </c>
      <c r="CO1048" t="s">
        <v>1039</v>
      </c>
      <c r="CP1048" t="s">
        <v>887</v>
      </c>
      <c r="CQ1048" t="s">
        <v>1091</v>
      </c>
    </row>
    <row r="1049" spans="1:95" x14ac:dyDescent="0.35">
      <c r="A1049" t="s">
        <v>196</v>
      </c>
      <c r="C1049" s="1">
        <v>4014</v>
      </c>
      <c r="D1049" s="2">
        <v>0.48599999999999999</v>
      </c>
      <c r="E1049" s="2">
        <v>0.51400000000000001</v>
      </c>
      <c r="F1049" t="s">
        <v>197</v>
      </c>
      <c r="G1049" s="2">
        <v>1.0999999999999999E-2</v>
      </c>
      <c r="H1049" s="2">
        <v>1.0999999999999999E-2</v>
      </c>
      <c r="I1049" s="2">
        <v>1.7999999999999999E-2</v>
      </c>
      <c r="J1049" s="2">
        <v>2.7E-2</v>
      </c>
      <c r="K1049" s="2">
        <v>1.4999999999999999E-2</v>
      </c>
      <c r="L1049" s="2">
        <v>4.2000000000000003E-2</v>
      </c>
      <c r="M1049" s="2">
        <v>3.2000000000000001E-2</v>
      </c>
      <c r="N1049" s="2">
        <v>6.6000000000000003E-2</v>
      </c>
      <c r="O1049" s="2">
        <v>3.2000000000000001E-2</v>
      </c>
      <c r="P1049" s="2">
        <v>9.4E-2</v>
      </c>
      <c r="Q1049" s="2">
        <v>0.39400000000000002</v>
      </c>
      <c r="R1049" s="2">
        <v>0.20599999999999999</v>
      </c>
      <c r="S1049" s="2">
        <v>5.1999999999999998E-2</v>
      </c>
      <c r="T1049" t="s">
        <v>197</v>
      </c>
      <c r="U1049" s="2">
        <v>6.8000000000000005E-2</v>
      </c>
      <c r="V1049" s="2">
        <v>0.95899999999999996</v>
      </c>
      <c r="W1049" s="2">
        <v>0.93200000000000005</v>
      </c>
      <c r="X1049" s="2">
        <v>0.93200000000000005</v>
      </c>
      <c r="Y1049" s="2">
        <v>0.71499999999999997</v>
      </c>
      <c r="Z1049" s="2">
        <v>0.65100000000000002</v>
      </c>
      <c r="AA1049" s="1">
        <v>3743</v>
      </c>
      <c r="AB1049" s="2">
        <v>0.48899999999999999</v>
      </c>
      <c r="AC1049" s="2">
        <v>0.51100000000000001</v>
      </c>
      <c r="AD1049" t="s">
        <v>197</v>
      </c>
      <c r="AE1049" s="1">
        <v>2615</v>
      </c>
      <c r="AF1049" s="2">
        <v>0.51700000000000002</v>
      </c>
      <c r="AG1049" s="2">
        <v>0.48299999999999998</v>
      </c>
      <c r="AH1049" t="s">
        <v>197</v>
      </c>
      <c r="AJ1049" s="1">
        <v>4014</v>
      </c>
      <c r="AK1049" s="2">
        <v>0.98199999999999998</v>
      </c>
      <c r="AL1049" s="2">
        <v>1.7999999999999999E-2</v>
      </c>
      <c r="AM1049" s="2">
        <v>0.98199999999999998</v>
      </c>
      <c r="AN1049" s="2">
        <v>0.94299999999999995</v>
      </c>
      <c r="AO1049" s="2">
        <v>0</v>
      </c>
      <c r="AP1049" s="2">
        <v>0</v>
      </c>
      <c r="AQ1049" s="2">
        <v>0</v>
      </c>
      <c r="AR1049" s="2">
        <v>0</v>
      </c>
      <c r="AS1049" s="2">
        <v>0</v>
      </c>
      <c r="AT1049" s="2">
        <v>0</v>
      </c>
      <c r="AU1049" s="2">
        <v>2.1999999999999999E-2</v>
      </c>
      <c r="AV1049" s="2">
        <v>0</v>
      </c>
      <c r="AW1049" s="2">
        <v>0</v>
      </c>
      <c r="AX1049" s="2">
        <v>3.0000000000000001E-3</v>
      </c>
      <c r="AY1049" s="2">
        <v>0</v>
      </c>
      <c r="AZ1049" s="2">
        <v>0</v>
      </c>
      <c r="BA1049" s="2">
        <v>0</v>
      </c>
      <c r="BB1049" s="2">
        <v>1.9E-2</v>
      </c>
      <c r="BC1049" s="2">
        <v>0</v>
      </c>
      <c r="BD1049" s="2">
        <v>0</v>
      </c>
      <c r="BE1049" s="2">
        <v>0</v>
      </c>
      <c r="BF1049" s="2">
        <v>0</v>
      </c>
      <c r="BG1049" s="2">
        <v>0</v>
      </c>
      <c r="BH1049" s="2">
        <v>1.7000000000000001E-2</v>
      </c>
      <c r="BI1049" s="2">
        <v>1.7999999999999999E-2</v>
      </c>
      <c r="BJ1049" s="2">
        <v>0</v>
      </c>
      <c r="BK1049" s="2">
        <v>5.0000000000000001E-3</v>
      </c>
      <c r="BL1049" s="2">
        <v>3.0000000000000001E-3</v>
      </c>
      <c r="BM1049" s="2">
        <v>0</v>
      </c>
      <c r="BO1049" s="1">
        <v>4014</v>
      </c>
      <c r="BP1049" s="2">
        <v>0.96099999999999997</v>
      </c>
      <c r="BQ1049" s="2">
        <v>0</v>
      </c>
      <c r="BR1049" s="2">
        <v>5.0000000000000001E-3</v>
      </c>
      <c r="BS1049" s="2">
        <v>2.5000000000000001E-2</v>
      </c>
      <c r="BT1049" s="2">
        <v>0</v>
      </c>
      <c r="BU1049" s="2">
        <v>2.7E-2</v>
      </c>
      <c r="BW1049" s="1">
        <v>4014</v>
      </c>
      <c r="BX1049" s="2">
        <v>0.03</v>
      </c>
      <c r="BY1049" s="2">
        <v>3.0000000000000001E-3</v>
      </c>
      <c r="BZ1049" s="2">
        <v>2.5999999999999999E-2</v>
      </c>
      <c r="CA1049" s="2">
        <v>0</v>
      </c>
      <c r="CB1049" s="2">
        <v>1E-3</v>
      </c>
      <c r="CC1049" s="2">
        <v>0.97</v>
      </c>
      <c r="CD1049" s="2">
        <v>0.93899999999999995</v>
      </c>
      <c r="CE1049" s="2">
        <v>0</v>
      </c>
      <c r="CF1049" s="2">
        <v>0</v>
      </c>
      <c r="CG1049" s="2">
        <v>2.1999999999999999E-2</v>
      </c>
      <c r="CH1049" s="2">
        <v>0</v>
      </c>
      <c r="CI1049" s="2">
        <v>0</v>
      </c>
      <c r="CJ1049" s="2">
        <v>8.0000000000000002E-3</v>
      </c>
      <c r="CK1049" s="2">
        <v>0</v>
      </c>
      <c r="CL1049" s="2">
        <v>8.0000000000000002E-3</v>
      </c>
      <c r="CM1049" t="s">
        <v>197</v>
      </c>
      <c r="CO1049" s="1">
        <v>3641</v>
      </c>
      <c r="CP1049" s="2">
        <v>0.48599999999999999</v>
      </c>
      <c r="CQ1049" s="2">
        <v>0.51400000000000001</v>
      </c>
    </row>
    <row r="1050" spans="1:95" x14ac:dyDescent="0.35">
      <c r="A1050" t="s">
        <v>198</v>
      </c>
      <c r="C1050" t="s">
        <v>197</v>
      </c>
      <c r="D1050" t="s">
        <v>351</v>
      </c>
      <c r="E1050" t="s">
        <v>351</v>
      </c>
      <c r="F1050" t="s">
        <v>197</v>
      </c>
      <c r="G1050" t="s">
        <v>221</v>
      </c>
      <c r="H1050" t="s">
        <v>224</v>
      </c>
      <c r="I1050" t="s">
        <v>202</v>
      </c>
      <c r="J1050" t="s">
        <v>291</v>
      </c>
      <c r="K1050" t="s">
        <v>226</v>
      </c>
      <c r="L1050" t="s">
        <v>201</v>
      </c>
      <c r="M1050" t="s">
        <v>291</v>
      </c>
      <c r="N1050" t="s">
        <v>201</v>
      </c>
      <c r="O1050" t="s">
        <v>204</v>
      </c>
      <c r="P1050" t="s">
        <v>351</v>
      </c>
      <c r="Q1050" t="s">
        <v>544</v>
      </c>
      <c r="R1050" t="s">
        <v>462</v>
      </c>
      <c r="S1050" t="s">
        <v>216</v>
      </c>
      <c r="T1050" t="s">
        <v>197</v>
      </c>
      <c r="U1050" t="s">
        <v>286</v>
      </c>
      <c r="V1050" t="s">
        <v>226</v>
      </c>
      <c r="W1050" t="s">
        <v>286</v>
      </c>
      <c r="X1050" t="s">
        <v>286</v>
      </c>
      <c r="Y1050" t="s">
        <v>437</v>
      </c>
      <c r="Z1050" t="s">
        <v>229</v>
      </c>
      <c r="AA1050" t="s">
        <v>197</v>
      </c>
      <c r="AB1050" t="s">
        <v>400</v>
      </c>
      <c r="AC1050" t="s">
        <v>400</v>
      </c>
      <c r="AD1050" t="s">
        <v>197</v>
      </c>
      <c r="AE1050" t="s">
        <v>197</v>
      </c>
      <c r="AF1050" t="s">
        <v>287</v>
      </c>
      <c r="AG1050" t="s">
        <v>287</v>
      </c>
      <c r="AH1050" t="s">
        <v>197</v>
      </c>
      <c r="AJ1050" t="s">
        <v>197</v>
      </c>
      <c r="AK1050" t="s">
        <v>293</v>
      </c>
      <c r="AL1050" t="s">
        <v>293</v>
      </c>
      <c r="AM1050" t="s">
        <v>293</v>
      </c>
      <c r="AN1050" t="s">
        <v>400</v>
      </c>
      <c r="AO1050" t="s">
        <v>221</v>
      </c>
      <c r="AP1050" t="s">
        <v>221</v>
      </c>
      <c r="AQ1050" t="s">
        <v>221</v>
      </c>
      <c r="AR1050" t="s">
        <v>221</v>
      </c>
      <c r="AS1050" t="s">
        <v>221</v>
      </c>
      <c r="AT1050" t="s">
        <v>221</v>
      </c>
      <c r="AU1050" t="s">
        <v>290</v>
      </c>
      <c r="AV1050" t="s">
        <v>221</v>
      </c>
      <c r="AW1050" t="s">
        <v>221</v>
      </c>
      <c r="AX1050" t="s">
        <v>220</v>
      </c>
      <c r="AY1050" t="s">
        <v>221</v>
      </c>
      <c r="AZ1050" t="s">
        <v>221</v>
      </c>
      <c r="BA1050" t="s">
        <v>221</v>
      </c>
      <c r="BB1050" t="s">
        <v>200</v>
      </c>
      <c r="BC1050" t="s">
        <v>221</v>
      </c>
      <c r="BD1050" t="s">
        <v>221</v>
      </c>
      <c r="BE1050" t="s">
        <v>221</v>
      </c>
      <c r="BF1050" t="s">
        <v>221</v>
      </c>
      <c r="BG1050" t="s">
        <v>221</v>
      </c>
      <c r="BH1050" t="s">
        <v>291</v>
      </c>
      <c r="BI1050" t="s">
        <v>293</v>
      </c>
      <c r="BJ1050" t="s">
        <v>221</v>
      </c>
      <c r="BK1050" t="s">
        <v>224</v>
      </c>
      <c r="BL1050" t="s">
        <v>220</v>
      </c>
      <c r="BM1050" t="s">
        <v>221</v>
      </c>
      <c r="BO1050" t="s">
        <v>197</v>
      </c>
      <c r="BP1050" t="s">
        <v>439</v>
      </c>
      <c r="BQ1050" t="s">
        <v>221</v>
      </c>
      <c r="BR1050" t="s">
        <v>224</v>
      </c>
      <c r="BS1050" t="s">
        <v>205</v>
      </c>
      <c r="BT1050" t="s">
        <v>221</v>
      </c>
      <c r="BU1050" t="s">
        <v>203</v>
      </c>
      <c r="BW1050" t="s">
        <v>197</v>
      </c>
      <c r="BX1050" t="s">
        <v>203</v>
      </c>
      <c r="BY1050" t="s">
        <v>220</v>
      </c>
      <c r="BZ1050" t="s">
        <v>203</v>
      </c>
      <c r="CA1050" t="s">
        <v>221</v>
      </c>
      <c r="CB1050" t="s">
        <v>227</v>
      </c>
      <c r="CC1050" t="s">
        <v>203</v>
      </c>
      <c r="CD1050" t="s">
        <v>400</v>
      </c>
      <c r="CE1050" t="s">
        <v>221</v>
      </c>
      <c r="CF1050" t="s">
        <v>221</v>
      </c>
      <c r="CG1050" t="s">
        <v>290</v>
      </c>
      <c r="CH1050" t="s">
        <v>221</v>
      </c>
      <c r="CI1050" t="s">
        <v>221</v>
      </c>
      <c r="CJ1050" t="s">
        <v>217</v>
      </c>
      <c r="CK1050" t="s">
        <v>221</v>
      </c>
      <c r="CL1050" t="s">
        <v>217</v>
      </c>
      <c r="CM1050" t="s">
        <v>197</v>
      </c>
      <c r="CO1050" t="s">
        <v>197</v>
      </c>
      <c r="CP1050" t="s">
        <v>289</v>
      </c>
      <c r="CQ1050" t="s">
        <v>289</v>
      </c>
    </row>
    <row r="1051" spans="1:95" x14ac:dyDescent="0.35">
      <c r="A1051" t="s">
        <v>1754</v>
      </c>
    </row>
    <row r="1052" spans="1:95" x14ac:dyDescent="0.35">
      <c r="A1052" t="s">
        <v>141</v>
      </c>
      <c r="C1052" s="1">
        <v>3014</v>
      </c>
      <c r="D1052" s="1">
        <v>1500</v>
      </c>
      <c r="E1052" s="1">
        <v>1514</v>
      </c>
      <c r="F1052">
        <v>99.1</v>
      </c>
      <c r="G1052">
        <v>40</v>
      </c>
      <c r="H1052">
        <v>29</v>
      </c>
      <c r="I1052">
        <v>53</v>
      </c>
      <c r="J1052">
        <v>0</v>
      </c>
      <c r="K1052">
        <v>0</v>
      </c>
      <c r="L1052">
        <v>95</v>
      </c>
      <c r="M1052">
        <v>107</v>
      </c>
      <c r="N1052">
        <v>218</v>
      </c>
      <c r="O1052">
        <v>220</v>
      </c>
      <c r="P1052">
        <v>190</v>
      </c>
      <c r="Q1052">
        <v>834</v>
      </c>
      <c r="R1052">
        <v>896</v>
      </c>
      <c r="S1052">
        <v>332</v>
      </c>
      <c r="T1052">
        <v>71.099999999999994</v>
      </c>
      <c r="U1052">
        <v>122</v>
      </c>
      <c r="V1052" s="1">
        <v>2892</v>
      </c>
      <c r="W1052" s="1">
        <v>2892</v>
      </c>
      <c r="X1052" s="1">
        <v>2892</v>
      </c>
      <c r="Y1052" s="1">
        <v>2188</v>
      </c>
      <c r="Z1052" s="1">
        <v>2062</v>
      </c>
      <c r="AA1052" s="1">
        <v>2892</v>
      </c>
      <c r="AB1052" s="1">
        <v>1391</v>
      </c>
      <c r="AC1052" s="1">
        <v>1501</v>
      </c>
      <c r="AD1052">
        <v>92.7</v>
      </c>
      <c r="AE1052" s="1">
        <v>2062</v>
      </c>
      <c r="AF1052">
        <v>989</v>
      </c>
      <c r="AG1052" s="1">
        <v>1073</v>
      </c>
      <c r="AH1052">
        <v>92.2</v>
      </c>
      <c r="AJ1052" s="1">
        <v>3014</v>
      </c>
      <c r="AK1052" s="1">
        <v>2958</v>
      </c>
      <c r="AL1052">
        <v>56</v>
      </c>
      <c r="AM1052" s="1">
        <v>2958</v>
      </c>
      <c r="AN1052" s="1">
        <v>2753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196</v>
      </c>
      <c r="AV1052">
        <v>0</v>
      </c>
      <c r="AW1052">
        <v>196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9</v>
      </c>
      <c r="BD1052">
        <v>9</v>
      </c>
      <c r="BE1052">
        <v>0</v>
      </c>
      <c r="BF1052">
        <v>0</v>
      </c>
      <c r="BG1052">
        <v>0</v>
      </c>
      <c r="BH1052">
        <v>0</v>
      </c>
      <c r="BI1052">
        <v>56</v>
      </c>
      <c r="BJ1052">
        <v>0</v>
      </c>
      <c r="BK1052">
        <v>56</v>
      </c>
      <c r="BL1052">
        <v>0</v>
      </c>
      <c r="BM1052">
        <v>0</v>
      </c>
      <c r="BO1052" s="1">
        <v>3014</v>
      </c>
      <c r="BP1052" s="1">
        <v>2809</v>
      </c>
      <c r="BQ1052">
        <v>0</v>
      </c>
      <c r="BR1052">
        <v>56</v>
      </c>
      <c r="BS1052">
        <v>196</v>
      </c>
      <c r="BT1052">
        <v>9</v>
      </c>
      <c r="BU1052">
        <v>0</v>
      </c>
      <c r="BW1052" s="1">
        <v>3014</v>
      </c>
      <c r="BX1052">
        <v>0</v>
      </c>
      <c r="BY1052">
        <v>0</v>
      </c>
      <c r="BZ1052">
        <v>0</v>
      </c>
      <c r="CA1052">
        <v>0</v>
      </c>
      <c r="CB1052">
        <v>0</v>
      </c>
      <c r="CC1052" s="1">
        <v>3014</v>
      </c>
      <c r="CD1052" s="1">
        <v>2753</v>
      </c>
      <c r="CE1052">
        <v>0</v>
      </c>
      <c r="CF1052">
        <v>0</v>
      </c>
      <c r="CG1052">
        <v>196</v>
      </c>
      <c r="CH1052">
        <v>9</v>
      </c>
      <c r="CI1052">
        <v>0</v>
      </c>
      <c r="CJ1052">
        <v>56</v>
      </c>
      <c r="CK1052">
        <v>0</v>
      </c>
      <c r="CL1052">
        <v>56</v>
      </c>
      <c r="CM1052" s="1">
        <v>1999</v>
      </c>
      <c r="CO1052" s="1">
        <v>2700</v>
      </c>
      <c r="CP1052" s="1">
        <v>1323</v>
      </c>
      <c r="CQ1052" s="1">
        <v>1377</v>
      </c>
    </row>
    <row r="1053" spans="1:95" x14ac:dyDescent="0.35">
      <c r="A1053" t="s">
        <v>142</v>
      </c>
      <c r="C1053" t="s">
        <v>426</v>
      </c>
      <c r="D1053" t="s">
        <v>194</v>
      </c>
      <c r="E1053" t="s">
        <v>832</v>
      </c>
      <c r="F1053" t="s">
        <v>593</v>
      </c>
      <c r="G1053" t="s">
        <v>268</v>
      </c>
      <c r="H1053" t="s">
        <v>596</v>
      </c>
      <c r="I1053" t="s">
        <v>177</v>
      </c>
      <c r="J1053" t="s">
        <v>179</v>
      </c>
      <c r="K1053" t="s">
        <v>179</v>
      </c>
      <c r="L1053" t="s">
        <v>246</v>
      </c>
      <c r="M1053" t="s">
        <v>424</v>
      </c>
      <c r="N1053" t="s">
        <v>170</v>
      </c>
      <c r="O1053" t="s">
        <v>559</v>
      </c>
      <c r="P1053" t="s">
        <v>409</v>
      </c>
      <c r="Q1053" t="s">
        <v>465</v>
      </c>
      <c r="R1053" t="s">
        <v>1131</v>
      </c>
      <c r="S1053" t="s">
        <v>822</v>
      </c>
      <c r="T1053" t="s">
        <v>290</v>
      </c>
      <c r="U1053" t="s">
        <v>268</v>
      </c>
      <c r="V1053" t="s">
        <v>365</v>
      </c>
      <c r="W1053" t="s">
        <v>365</v>
      </c>
      <c r="X1053" t="s">
        <v>365</v>
      </c>
      <c r="Y1053" t="s">
        <v>1084</v>
      </c>
      <c r="Z1053" t="s">
        <v>531</v>
      </c>
      <c r="AA1053" t="s">
        <v>365</v>
      </c>
      <c r="AB1053" t="s">
        <v>194</v>
      </c>
      <c r="AC1053" t="s">
        <v>971</v>
      </c>
      <c r="AD1053" t="s">
        <v>1046</v>
      </c>
      <c r="AE1053" t="s">
        <v>531</v>
      </c>
      <c r="AF1053" t="s">
        <v>269</v>
      </c>
      <c r="AG1053" t="s">
        <v>584</v>
      </c>
      <c r="AH1053" t="s">
        <v>1699</v>
      </c>
      <c r="AJ1053" t="s">
        <v>426</v>
      </c>
      <c r="AK1053" t="s">
        <v>811</v>
      </c>
      <c r="AL1053" t="s">
        <v>341</v>
      </c>
      <c r="AM1053" t="s">
        <v>811</v>
      </c>
      <c r="AN1053" t="s">
        <v>629</v>
      </c>
      <c r="AO1053" t="s">
        <v>179</v>
      </c>
      <c r="AP1053" t="s">
        <v>179</v>
      </c>
      <c r="AQ1053" t="s">
        <v>179</v>
      </c>
      <c r="AR1053" t="s">
        <v>179</v>
      </c>
      <c r="AS1053" t="s">
        <v>179</v>
      </c>
      <c r="AT1053" t="s">
        <v>179</v>
      </c>
      <c r="AU1053" t="s">
        <v>604</v>
      </c>
      <c r="AV1053" t="s">
        <v>179</v>
      </c>
      <c r="AW1053" t="s">
        <v>604</v>
      </c>
      <c r="AX1053" t="s">
        <v>179</v>
      </c>
      <c r="AY1053" t="s">
        <v>179</v>
      </c>
      <c r="AZ1053" t="s">
        <v>179</v>
      </c>
      <c r="BA1053" t="s">
        <v>179</v>
      </c>
      <c r="BB1053" t="s">
        <v>179</v>
      </c>
      <c r="BC1053" t="s">
        <v>595</v>
      </c>
      <c r="BD1053" t="s">
        <v>595</v>
      </c>
      <c r="BE1053" t="s">
        <v>179</v>
      </c>
      <c r="BF1053" t="s">
        <v>179</v>
      </c>
      <c r="BG1053" t="s">
        <v>179</v>
      </c>
      <c r="BH1053" t="s">
        <v>179</v>
      </c>
      <c r="BI1053" t="s">
        <v>341</v>
      </c>
      <c r="BJ1053" t="s">
        <v>179</v>
      </c>
      <c r="BK1053" t="s">
        <v>341</v>
      </c>
      <c r="BL1053" t="s">
        <v>179</v>
      </c>
      <c r="BM1053" t="s">
        <v>179</v>
      </c>
      <c r="BO1053" t="s">
        <v>426</v>
      </c>
      <c r="BP1053" t="s">
        <v>881</v>
      </c>
      <c r="BQ1053" t="s">
        <v>179</v>
      </c>
      <c r="BR1053" t="s">
        <v>341</v>
      </c>
      <c r="BS1053" t="s">
        <v>604</v>
      </c>
      <c r="BT1053" t="s">
        <v>595</v>
      </c>
      <c r="BU1053" t="s">
        <v>179</v>
      </c>
      <c r="BW1053" t="s">
        <v>426</v>
      </c>
      <c r="BX1053" t="s">
        <v>179</v>
      </c>
      <c r="BY1053" t="s">
        <v>179</v>
      </c>
      <c r="BZ1053" t="s">
        <v>179</v>
      </c>
      <c r="CA1053" t="s">
        <v>179</v>
      </c>
      <c r="CB1053" t="s">
        <v>179</v>
      </c>
      <c r="CC1053" t="s">
        <v>426</v>
      </c>
      <c r="CD1053" t="s">
        <v>629</v>
      </c>
      <c r="CE1053" t="s">
        <v>179</v>
      </c>
      <c r="CF1053" t="s">
        <v>179</v>
      </c>
      <c r="CG1053" t="s">
        <v>604</v>
      </c>
      <c r="CH1053" t="s">
        <v>595</v>
      </c>
      <c r="CI1053" t="s">
        <v>179</v>
      </c>
      <c r="CJ1053" t="s">
        <v>341</v>
      </c>
      <c r="CK1053" t="s">
        <v>179</v>
      </c>
      <c r="CL1053" t="s">
        <v>341</v>
      </c>
      <c r="CM1053" t="s">
        <v>301</v>
      </c>
      <c r="CO1053" t="s">
        <v>1085</v>
      </c>
      <c r="CP1053" t="s">
        <v>871</v>
      </c>
      <c r="CQ1053" t="s">
        <v>661</v>
      </c>
    </row>
    <row r="1054" spans="1:95" x14ac:dyDescent="0.35">
      <c r="A1054" t="s">
        <v>196</v>
      </c>
      <c r="C1054" s="1">
        <v>3014</v>
      </c>
      <c r="D1054" s="2">
        <v>0.498</v>
      </c>
      <c r="E1054" s="2">
        <v>0.502</v>
      </c>
      <c r="F1054" t="s">
        <v>197</v>
      </c>
      <c r="G1054" s="2">
        <v>1.2999999999999999E-2</v>
      </c>
      <c r="H1054" s="2">
        <v>0.01</v>
      </c>
      <c r="I1054" s="2">
        <v>1.7999999999999999E-2</v>
      </c>
      <c r="J1054" s="2">
        <v>0</v>
      </c>
      <c r="K1054" s="2">
        <v>0</v>
      </c>
      <c r="L1054" s="2">
        <v>3.2000000000000001E-2</v>
      </c>
      <c r="M1054" s="2">
        <v>3.5999999999999997E-2</v>
      </c>
      <c r="N1054" s="2">
        <v>7.1999999999999995E-2</v>
      </c>
      <c r="O1054" s="2">
        <v>7.2999999999999995E-2</v>
      </c>
      <c r="P1054" s="2">
        <v>6.3E-2</v>
      </c>
      <c r="Q1054" s="2">
        <v>0.27700000000000002</v>
      </c>
      <c r="R1054" s="2">
        <v>0.29699999999999999</v>
      </c>
      <c r="S1054" s="2">
        <v>0.11</v>
      </c>
      <c r="T1054" t="s">
        <v>197</v>
      </c>
      <c r="U1054" s="2">
        <v>0.04</v>
      </c>
      <c r="V1054" s="2">
        <v>0.96</v>
      </c>
      <c r="W1054" s="2">
        <v>0.96</v>
      </c>
      <c r="X1054" s="2">
        <v>0.96</v>
      </c>
      <c r="Y1054" s="2">
        <v>0.72599999999999998</v>
      </c>
      <c r="Z1054" s="2">
        <v>0.68400000000000005</v>
      </c>
      <c r="AA1054" s="1">
        <v>2892</v>
      </c>
      <c r="AB1054" s="2">
        <v>0.48099999999999998</v>
      </c>
      <c r="AC1054" s="2">
        <v>0.51900000000000002</v>
      </c>
      <c r="AD1054" t="s">
        <v>197</v>
      </c>
      <c r="AE1054" s="1">
        <v>2062</v>
      </c>
      <c r="AF1054" s="2">
        <v>0.48</v>
      </c>
      <c r="AG1054" s="2">
        <v>0.52</v>
      </c>
      <c r="AH1054" t="s">
        <v>197</v>
      </c>
      <c r="AJ1054" s="1">
        <v>3014</v>
      </c>
      <c r="AK1054" s="2">
        <v>0.98099999999999998</v>
      </c>
      <c r="AL1054" s="2">
        <v>1.9E-2</v>
      </c>
      <c r="AM1054" s="2">
        <v>0.98099999999999998</v>
      </c>
      <c r="AN1054" s="2">
        <v>0.91300000000000003</v>
      </c>
      <c r="AO1054" s="2">
        <v>0</v>
      </c>
      <c r="AP1054" s="2">
        <v>0</v>
      </c>
      <c r="AQ1054" s="2">
        <v>0</v>
      </c>
      <c r="AR1054" s="2">
        <v>0</v>
      </c>
      <c r="AS1054" s="2">
        <v>0</v>
      </c>
      <c r="AT1054" s="2">
        <v>0</v>
      </c>
      <c r="AU1054" s="2">
        <v>6.5000000000000002E-2</v>
      </c>
      <c r="AV1054" s="2">
        <v>0</v>
      </c>
      <c r="AW1054" s="2">
        <v>6.5000000000000002E-2</v>
      </c>
      <c r="AX1054" s="2">
        <v>0</v>
      </c>
      <c r="AY1054" s="2">
        <v>0</v>
      </c>
      <c r="AZ1054" s="2">
        <v>0</v>
      </c>
      <c r="BA1054" s="2">
        <v>0</v>
      </c>
      <c r="BB1054" s="2">
        <v>0</v>
      </c>
      <c r="BC1054" s="2">
        <v>3.0000000000000001E-3</v>
      </c>
      <c r="BD1054" s="2">
        <v>3.0000000000000001E-3</v>
      </c>
      <c r="BE1054" s="2">
        <v>0</v>
      </c>
      <c r="BF1054" s="2">
        <v>0</v>
      </c>
      <c r="BG1054" s="2">
        <v>0</v>
      </c>
      <c r="BH1054" s="2">
        <v>0</v>
      </c>
      <c r="BI1054" s="2">
        <v>1.9E-2</v>
      </c>
      <c r="BJ1054" s="2">
        <v>0</v>
      </c>
      <c r="BK1054" s="2">
        <v>1.9E-2</v>
      </c>
      <c r="BL1054" s="2">
        <v>0</v>
      </c>
      <c r="BM1054" s="2">
        <v>0</v>
      </c>
      <c r="BO1054" s="1">
        <v>3014</v>
      </c>
      <c r="BP1054" s="2">
        <v>0.93200000000000005</v>
      </c>
      <c r="BQ1054" s="2">
        <v>0</v>
      </c>
      <c r="BR1054" s="2">
        <v>1.9E-2</v>
      </c>
      <c r="BS1054" s="2">
        <v>6.5000000000000002E-2</v>
      </c>
      <c r="BT1054" s="2">
        <v>3.0000000000000001E-3</v>
      </c>
      <c r="BU1054" s="2">
        <v>0</v>
      </c>
      <c r="BW1054" s="1">
        <v>3014</v>
      </c>
      <c r="BX1054" s="2">
        <v>0</v>
      </c>
      <c r="BY1054" s="2">
        <v>0</v>
      </c>
      <c r="BZ1054" s="2">
        <v>0</v>
      </c>
      <c r="CA1054" s="2">
        <v>0</v>
      </c>
      <c r="CB1054" s="2">
        <v>0</v>
      </c>
      <c r="CC1054" s="2">
        <v>1</v>
      </c>
      <c r="CD1054" s="2">
        <v>0.91300000000000003</v>
      </c>
      <c r="CE1054" s="2">
        <v>0</v>
      </c>
      <c r="CF1054" s="2">
        <v>0</v>
      </c>
      <c r="CG1054" s="2">
        <v>6.5000000000000002E-2</v>
      </c>
      <c r="CH1054" s="2">
        <v>3.0000000000000001E-3</v>
      </c>
      <c r="CI1054" s="2">
        <v>0</v>
      </c>
      <c r="CJ1054" s="2">
        <v>1.9E-2</v>
      </c>
      <c r="CK1054" s="2">
        <v>0</v>
      </c>
      <c r="CL1054" s="2">
        <v>1.9E-2</v>
      </c>
      <c r="CM1054" t="s">
        <v>197</v>
      </c>
      <c r="CO1054" s="1">
        <v>2700</v>
      </c>
      <c r="CP1054" s="2">
        <v>0.49</v>
      </c>
      <c r="CQ1054" s="2">
        <v>0.51</v>
      </c>
    </row>
    <row r="1055" spans="1:95" x14ac:dyDescent="0.35">
      <c r="A1055" t="s">
        <v>198</v>
      </c>
      <c r="C1055" t="s">
        <v>197</v>
      </c>
      <c r="D1055" t="s">
        <v>210</v>
      </c>
      <c r="E1055" t="s">
        <v>210</v>
      </c>
      <c r="F1055" t="s">
        <v>197</v>
      </c>
      <c r="G1055" t="s">
        <v>293</v>
      </c>
      <c r="H1055" t="s">
        <v>225</v>
      </c>
      <c r="I1055" t="s">
        <v>222</v>
      </c>
      <c r="J1055" t="s">
        <v>218</v>
      </c>
      <c r="K1055" t="s">
        <v>218</v>
      </c>
      <c r="L1055" t="s">
        <v>218</v>
      </c>
      <c r="M1055" t="s">
        <v>291</v>
      </c>
      <c r="N1055" t="s">
        <v>292</v>
      </c>
      <c r="O1055" t="s">
        <v>440</v>
      </c>
      <c r="P1055" t="s">
        <v>397</v>
      </c>
      <c r="Q1055" t="s">
        <v>545</v>
      </c>
      <c r="R1055" t="s">
        <v>518</v>
      </c>
      <c r="S1055" t="s">
        <v>348</v>
      </c>
      <c r="T1055" t="s">
        <v>197</v>
      </c>
      <c r="U1055" t="s">
        <v>291</v>
      </c>
      <c r="V1055" t="s">
        <v>291</v>
      </c>
      <c r="W1055" t="s">
        <v>291</v>
      </c>
      <c r="X1055" t="s">
        <v>291</v>
      </c>
      <c r="Y1055" t="s">
        <v>732</v>
      </c>
      <c r="Z1055" t="s">
        <v>662</v>
      </c>
      <c r="AA1055" t="s">
        <v>197</v>
      </c>
      <c r="AB1055" t="s">
        <v>517</v>
      </c>
      <c r="AC1055" t="s">
        <v>517</v>
      </c>
      <c r="AD1055" t="s">
        <v>197</v>
      </c>
      <c r="AE1055" t="s">
        <v>197</v>
      </c>
      <c r="AF1055" t="s">
        <v>206</v>
      </c>
      <c r="AG1055" t="s">
        <v>206</v>
      </c>
      <c r="AH1055" t="s">
        <v>197</v>
      </c>
      <c r="AJ1055" t="s">
        <v>197</v>
      </c>
      <c r="AK1055" t="s">
        <v>439</v>
      </c>
      <c r="AL1055" t="s">
        <v>439</v>
      </c>
      <c r="AM1055" t="s">
        <v>439</v>
      </c>
      <c r="AN1055" t="s">
        <v>401</v>
      </c>
      <c r="AO1055" t="s">
        <v>218</v>
      </c>
      <c r="AP1055" t="s">
        <v>218</v>
      </c>
      <c r="AQ1055" t="s">
        <v>218</v>
      </c>
      <c r="AR1055" t="s">
        <v>218</v>
      </c>
      <c r="AS1055" t="s">
        <v>218</v>
      </c>
      <c r="AT1055" t="s">
        <v>218</v>
      </c>
      <c r="AU1055" t="s">
        <v>522</v>
      </c>
      <c r="AV1055" t="s">
        <v>218</v>
      </c>
      <c r="AW1055" t="s">
        <v>522</v>
      </c>
      <c r="AX1055" t="s">
        <v>218</v>
      </c>
      <c r="AY1055" t="s">
        <v>218</v>
      </c>
      <c r="AZ1055" t="s">
        <v>218</v>
      </c>
      <c r="BA1055" t="s">
        <v>218</v>
      </c>
      <c r="BB1055" t="s">
        <v>218</v>
      </c>
      <c r="BC1055" t="s">
        <v>220</v>
      </c>
      <c r="BD1055" t="s">
        <v>220</v>
      </c>
      <c r="BE1055" t="s">
        <v>218</v>
      </c>
      <c r="BF1055" t="s">
        <v>218</v>
      </c>
      <c r="BG1055" t="s">
        <v>218</v>
      </c>
      <c r="BH1055" t="s">
        <v>218</v>
      </c>
      <c r="BI1055" t="s">
        <v>439</v>
      </c>
      <c r="BJ1055" t="s">
        <v>218</v>
      </c>
      <c r="BK1055" t="s">
        <v>439</v>
      </c>
      <c r="BL1055" t="s">
        <v>218</v>
      </c>
      <c r="BM1055" t="s">
        <v>218</v>
      </c>
      <c r="BO1055" t="s">
        <v>197</v>
      </c>
      <c r="BP1055" t="s">
        <v>522</v>
      </c>
      <c r="BQ1055" t="s">
        <v>218</v>
      </c>
      <c r="BR1055" t="s">
        <v>439</v>
      </c>
      <c r="BS1055" t="s">
        <v>522</v>
      </c>
      <c r="BT1055" t="s">
        <v>220</v>
      </c>
      <c r="BU1055" t="s">
        <v>218</v>
      </c>
      <c r="BW1055" t="s">
        <v>197</v>
      </c>
      <c r="BX1055" t="s">
        <v>218</v>
      </c>
      <c r="BY1055" t="s">
        <v>218</v>
      </c>
      <c r="BZ1055" t="s">
        <v>218</v>
      </c>
      <c r="CA1055" t="s">
        <v>218</v>
      </c>
      <c r="CB1055" t="s">
        <v>218</v>
      </c>
      <c r="CC1055" t="s">
        <v>218</v>
      </c>
      <c r="CD1055" t="s">
        <v>401</v>
      </c>
      <c r="CE1055" t="s">
        <v>218</v>
      </c>
      <c r="CF1055" t="s">
        <v>218</v>
      </c>
      <c r="CG1055" t="s">
        <v>522</v>
      </c>
      <c r="CH1055" t="s">
        <v>220</v>
      </c>
      <c r="CI1055" t="s">
        <v>218</v>
      </c>
      <c r="CJ1055" t="s">
        <v>439</v>
      </c>
      <c r="CK1055" t="s">
        <v>218</v>
      </c>
      <c r="CL1055" t="s">
        <v>439</v>
      </c>
      <c r="CM1055" t="s">
        <v>197</v>
      </c>
      <c r="CO1055" t="s">
        <v>197</v>
      </c>
      <c r="CP1055" t="s">
        <v>209</v>
      </c>
      <c r="CQ1055" t="s">
        <v>209</v>
      </c>
    </row>
    <row r="1056" spans="1:95" x14ac:dyDescent="0.35">
      <c r="A1056" t="s">
        <v>1755</v>
      </c>
    </row>
    <row r="1057" spans="1:95" x14ac:dyDescent="0.35">
      <c r="A1057" t="s">
        <v>141</v>
      </c>
      <c r="C1057" s="1">
        <v>6606</v>
      </c>
      <c r="D1057" s="1">
        <v>3172</v>
      </c>
      <c r="E1057" s="1">
        <v>3434</v>
      </c>
      <c r="F1057">
        <v>92.4</v>
      </c>
      <c r="G1057">
        <v>248</v>
      </c>
      <c r="H1057">
        <v>176</v>
      </c>
      <c r="I1057">
        <v>273</v>
      </c>
      <c r="J1057">
        <v>155</v>
      </c>
      <c r="K1057">
        <v>54</v>
      </c>
      <c r="L1057">
        <v>606</v>
      </c>
      <c r="M1057">
        <v>332</v>
      </c>
      <c r="N1057">
        <v>581</v>
      </c>
      <c r="O1057">
        <v>540</v>
      </c>
      <c r="P1057">
        <v>662</v>
      </c>
      <c r="Q1057" s="1">
        <v>2065</v>
      </c>
      <c r="R1057">
        <v>799</v>
      </c>
      <c r="S1057">
        <v>115</v>
      </c>
      <c r="T1057">
        <v>62.4</v>
      </c>
      <c r="U1057">
        <v>852</v>
      </c>
      <c r="V1057" s="1">
        <v>5871</v>
      </c>
      <c r="W1057" s="1">
        <v>5754</v>
      </c>
      <c r="X1057" s="1">
        <v>5754</v>
      </c>
      <c r="Y1057" s="1">
        <v>3387</v>
      </c>
      <c r="Z1057" s="1">
        <v>2979</v>
      </c>
      <c r="AA1057" s="1">
        <v>5754</v>
      </c>
      <c r="AB1057" s="1">
        <v>2668</v>
      </c>
      <c r="AC1057" s="1">
        <v>3086</v>
      </c>
      <c r="AD1057">
        <v>86.5</v>
      </c>
      <c r="AE1057" s="1">
        <v>2979</v>
      </c>
      <c r="AF1057" s="1">
        <v>1640</v>
      </c>
      <c r="AG1057" s="1">
        <v>1339</v>
      </c>
      <c r="AH1057">
        <v>122.5</v>
      </c>
      <c r="AJ1057" s="1">
        <v>6606</v>
      </c>
      <c r="AK1057" s="1">
        <v>6431</v>
      </c>
      <c r="AL1057">
        <v>175</v>
      </c>
      <c r="AM1057" s="1">
        <v>6431</v>
      </c>
      <c r="AN1057" s="1">
        <v>6086</v>
      </c>
      <c r="AO1057">
        <v>72</v>
      </c>
      <c r="AP1057">
        <v>76</v>
      </c>
      <c r="AQ1057">
        <v>0</v>
      </c>
      <c r="AR1057">
        <v>0</v>
      </c>
      <c r="AS1057">
        <v>0</v>
      </c>
      <c r="AT1057">
        <v>0</v>
      </c>
      <c r="AU1057">
        <v>132</v>
      </c>
      <c r="AV1057">
        <v>0</v>
      </c>
      <c r="AW1057">
        <v>76</v>
      </c>
      <c r="AX1057">
        <v>56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65</v>
      </c>
      <c r="BI1057">
        <v>175</v>
      </c>
      <c r="BJ1057">
        <v>122</v>
      </c>
      <c r="BK1057">
        <v>0</v>
      </c>
      <c r="BL1057">
        <v>43</v>
      </c>
      <c r="BM1057">
        <v>0</v>
      </c>
      <c r="BO1057" s="1">
        <v>6606</v>
      </c>
      <c r="BP1057" s="1">
        <v>6261</v>
      </c>
      <c r="BQ1057">
        <v>194</v>
      </c>
      <c r="BR1057">
        <v>76</v>
      </c>
      <c r="BS1057">
        <v>175</v>
      </c>
      <c r="BT1057">
        <v>10</v>
      </c>
      <c r="BU1057">
        <v>65</v>
      </c>
      <c r="BW1057" s="1">
        <v>6606</v>
      </c>
      <c r="BX1057">
        <v>133</v>
      </c>
      <c r="BY1057">
        <v>73</v>
      </c>
      <c r="BZ1057">
        <v>50</v>
      </c>
      <c r="CA1057">
        <v>10</v>
      </c>
      <c r="CB1057">
        <v>0</v>
      </c>
      <c r="CC1057" s="1">
        <v>6473</v>
      </c>
      <c r="CD1057" s="1">
        <v>5999</v>
      </c>
      <c r="CE1057">
        <v>72</v>
      </c>
      <c r="CF1057">
        <v>76</v>
      </c>
      <c r="CG1057">
        <v>132</v>
      </c>
      <c r="CH1057">
        <v>0</v>
      </c>
      <c r="CI1057">
        <v>19</v>
      </c>
      <c r="CJ1057">
        <v>175</v>
      </c>
      <c r="CK1057">
        <v>0</v>
      </c>
      <c r="CL1057">
        <v>175</v>
      </c>
      <c r="CM1057" s="1">
        <v>3252</v>
      </c>
      <c r="CO1057" s="1">
        <v>5658</v>
      </c>
      <c r="CP1057" s="1">
        <v>2652</v>
      </c>
      <c r="CQ1057" s="1">
        <v>3006</v>
      </c>
    </row>
    <row r="1058" spans="1:95" x14ac:dyDescent="0.35">
      <c r="A1058" t="s">
        <v>142</v>
      </c>
      <c r="C1058" t="s">
        <v>1756</v>
      </c>
      <c r="D1058" t="s">
        <v>1564</v>
      </c>
      <c r="E1058" t="s">
        <v>1757</v>
      </c>
      <c r="F1058" t="s">
        <v>818</v>
      </c>
      <c r="G1058" t="s">
        <v>1054</v>
      </c>
      <c r="H1058" t="s">
        <v>434</v>
      </c>
      <c r="I1058" t="s">
        <v>363</v>
      </c>
      <c r="J1058" t="s">
        <v>390</v>
      </c>
      <c r="K1058" t="s">
        <v>588</v>
      </c>
      <c r="L1058" t="s">
        <v>450</v>
      </c>
      <c r="M1058" t="s">
        <v>270</v>
      </c>
      <c r="N1058" t="s">
        <v>577</v>
      </c>
      <c r="O1058" t="s">
        <v>417</v>
      </c>
      <c r="P1058" t="s">
        <v>315</v>
      </c>
      <c r="Q1058" t="s">
        <v>622</v>
      </c>
      <c r="R1058" t="s">
        <v>483</v>
      </c>
      <c r="S1058" t="s">
        <v>574</v>
      </c>
      <c r="T1058" t="s">
        <v>203</v>
      </c>
      <c r="U1058" t="s">
        <v>396</v>
      </c>
      <c r="V1058" t="s">
        <v>1357</v>
      </c>
      <c r="W1058" t="s">
        <v>1758</v>
      </c>
      <c r="X1058" t="s">
        <v>1758</v>
      </c>
      <c r="Y1058" t="s">
        <v>1353</v>
      </c>
      <c r="Z1058" t="s">
        <v>956</v>
      </c>
      <c r="AA1058" t="s">
        <v>1758</v>
      </c>
      <c r="AB1058" t="s">
        <v>1152</v>
      </c>
      <c r="AC1058" t="s">
        <v>1650</v>
      </c>
      <c r="AD1058" t="s">
        <v>698</v>
      </c>
      <c r="AE1058" t="s">
        <v>956</v>
      </c>
      <c r="AF1058" t="s">
        <v>602</v>
      </c>
      <c r="AG1058" t="s">
        <v>489</v>
      </c>
      <c r="AH1058" t="s">
        <v>381</v>
      </c>
      <c r="AJ1058" t="s">
        <v>1756</v>
      </c>
      <c r="AK1058" t="s">
        <v>1352</v>
      </c>
      <c r="AL1058" t="s">
        <v>362</v>
      </c>
      <c r="AM1058" t="s">
        <v>1352</v>
      </c>
      <c r="AN1058" t="s">
        <v>1759</v>
      </c>
      <c r="AO1058" t="s">
        <v>413</v>
      </c>
      <c r="AP1058" t="s">
        <v>366</v>
      </c>
      <c r="AQ1058" t="s">
        <v>184</v>
      </c>
      <c r="AR1058" t="s">
        <v>184</v>
      </c>
      <c r="AS1058" t="s">
        <v>184</v>
      </c>
      <c r="AT1058" t="s">
        <v>184</v>
      </c>
      <c r="AU1058" t="s">
        <v>495</v>
      </c>
      <c r="AV1058" t="s">
        <v>184</v>
      </c>
      <c r="AW1058" t="s">
        <v>152</v>
      </c>
      <c r="AX1058" t="s">
        <v>477</v>
      </c>
      <c r="AY1058" t="s">
        <v>184</v>
      </c>
      <c r="AZ1058" t="s">
        <v>184</v>
      </c>
      <c r="BA1058" t="s">
        <v>184</v>
      </c>
      <c r="BB1058" t="s">
        <v>184</v>
      </c>
      <c r="BC1058" t="s">
        <v>184</v>
      </c>
      <c r="BD1058" t="s">
        <v>184</v>
      </c>
      <c r="BE1058" t="s">
        <v>184</v>
      </c>
      <c r="BF1058" t="s">
        <v>184</v>
      </c>
      <c r="BG1058" t="s">
        <v>184</v>
      </c>
      <c r="BH1058" t="s">
        <v>457</v>
      </c>
      <c r="BI1058" t="s">
        <v>362</v>
      </c>
      <c r="BJ1058" t="s">
        <v>842</v>
      </c>
      <c r="BK1058" t="s">
        <v>184</v>
      </c>
      <c r="BL1058" t="s">
        <v>480</v>
      </c>
      <c r="BM1058" t="s">
        <v>184</v>
      </c>
      <c r="BO1058" t="s">
        <v>1756</v>
      </c>
      <c r="BP1058" t="s">
        <v>1760</v>
      </c>
      <c r="BQ1058" t="s">
        <v>436</v>
      </c>
      <c r="BR1058" t="s">
        <v>366</v>
      </c>
      <c r="BS1058" t="s">
        <v>248</v>
      </c>
      <c r="BT1058" t="s">
        <v>176</v>
      </c>
      <c r="BU1058" t="s">
        <v>457</v>
      </c>
      <c r="BW1058" t="s">
        <v>1756</v>
      </c>
      <c r="BX1058" t="s">
        <v>154</v>
      </c>
      <c r="BY1058" t="s">
        <v>461</v>
      </c>
      <c r="BZ1058" t="s">
        <v>461</v>
      </c>
      <c r="CA1058" t="s">
        <v>803</v>
      </c>
      <c r="CB1058" t="s">
        <v>184</v>
      </c>
      <c r="CC1058" t="s">
        <v>1441</v>
      </c>
      <c r="CD1058" t="s">
        <v>1705</v>
      </c>
      <c r="CE1058" t="s">
        <v>413</v>
      </c>
      <c r="CF1058" t="s">
        <v>366</v>
      </c>
      <c r="CG1058" t="s">
        <v>495</v>
      </c>
      <c r="CH1058" t="s">
        <v>184</v>
      </c>
      <c r="CI1058" t="s">
        <v>416</v>
      </c>
      <c r="CJ1058" t="s">
        <v>362</v>
      </c>
      <c r="CK1058" t="s">
        <v>184</v>
      </c>
      <c r="CL1058" t="s">
        <v>362</v>
      </c>
      <c r="CM1058" t="s">
        <v>1026</v>
      </c>
      <c r="CO1058" t="s">
        <v>1761</v>
      </c>
      <c r="CP1058" t="s">
        <v>510</v>
      </c>
      <c r="CQ1058" t="s">
        <v>1235</v>
      </c>
    </row>
    <row r="1059" spans="1:95" x14ac:dyDescent="0.35">
      <c r="A1059" t="s">
        <v>196</v>
      </c>
      <c r="C1059" s="1">
        <v>6606</v>
      </c>
      <c r="D1059" s="2">
        <v>0.48</v>
      </c>
      <c r="E1059" s="2">
        <v>0.52</v>
      </c>
      <c r="F1059" t="s">
        <v>197</v>
      </c>
      <c r="G1059" s="2">
        <v>3.7999999999999999E-2</v>
      </c>
      <c r="H1059" s="2">
        <v>2.7E-2</v>
      </c>
      <c r="I1059" s="2">
        <v>4.1000000000000002E-2</v>
      </c>
      <c r="J1059" s="2">
        <v>2.3E-2</v>
      </c>
      <c r="K1059" s="2">
        <v>8.0000000000000002E-3</v>
      </c>
      <c r="L1059" s="2">
        <v>9.1999999999999998E-2</v>
      </c>
      <c r="M1059" s="2">
        <v>0.05</v>
      </c>
      <c r="N1059" s="2">
        <v>8.7999999999999995E-2</v>
      </c>
      <c r="O1059" s="2">
        <v>8.2000000000000003E-2</v>
      </c>
      <c r="P1059" s="2">
        <v>0.1</v>
      </c>
      <c r="Q1059" s="2">
        <v>0.313</v>
      </c>
      <c r="R1059" s="2">
        <v>0.121</v>
      </c>
      <c r="S1059" s="2">
        <v>1.7000000000000001E-2</v>
      </c>
      <c r="T1059" t="s">
        <v>197</v>
      </c>
      <c r="U1059" s="2">
        <v>0.129</v>
      </c>
      <c r="V1059" s="2">
        <v>0.88900000000000001</v>
      </c>
      <c r="W1059" s="2">
        <v>0.871</v>
      </c>
      <c r="X1059" s="2">
        <v>0.871</v>
      </c>
      <c r="Y1059" s="2">
        <v>0.51300000000000001</v>
      </c>
      <c r="Z1059" s="2">
        <v>0.45100000000000001</v>
      </c>
      <c r="AA1059" s="1">
        <v>5754</v>
      </c>
      <c r="AB1059" s="2">
        <v>0.46400000000000002</v>
      </c>
      <c r="AC1059" s="2">
        <v>0.53600000000000003</v>
      </c>
      <c r="AD1059" t="s">
        <v>197</v>
      </c>
      <c r="AE1059" s="1">
        <v>2979</v>
      </c>
      <c r="AF1059" s="2">
        <v>0.55100000000000005</v>
      </c>
      <c r="AG1059" s="2">
        <v>0.44900000000000001</v>
      </c>
      <c r="AH1059" t="s">
        <v>197</v>
      </c>
      <c r="AJ1059" s="1">
        <v>6606</v>
      </c>
      <c r="AK1059" s="2">
        <v>0.97399999999999998</v>
      </c>
      <c r="AL1059" s="2">
        <v>2.5999999999999999E-2</v>
      </c>
      <c r="AM1059" s="2">
        <v>0.97399999999999998</v>
      </c>
      <c r="AN1059" s="2">
        <v>0.92100000000000004</v>
      </c>
      <c r="AO1059" s="2">
        <v>1.0999999999999999E-2</v>
      </c>
      <c r="AP1059" s="2">
        <v>1.2E-2</v>
      </c>
      <c r="AQ1059" s="2">
        <v>0</v>
      </c>
      <c r="AR1059" s="2">
        <v>0</v>
      </c>
      <c r="AS1059" s="2">
        <v>0</v>
      </c>
      <c r="AT1059" s="2">
        <v>0</v>
      </c>
      <c r="AU1059" s="2">
        <v>0.02</v>
      </c>
      <c r="AV1059" s="2">
        <v>0</v>
      </c>
      <c r="AW1059" s="2">
        <v>1.2E-2</v>
      </c>
      <c r="AX1059" s="2">
        <v>8.0000000000000002E-3</v>
      </c>
      <c r="AY1059" s="2">
        <v>0</v>
      </c>
      <c r="AZ1059" s="2">
        <v>0</v>
      </c>
      <c r="BA1059" s="2">
        <v>0</v>
      </c>
      <c r="BB1059" s="2">
        <v>0</v>
      </c>
      <c r="BC1059" s="2">
        <v>0</v>
      </c>
      <c r="BD1059" s="2">
        <v>0</v>
      </c>
      <c r="BE1059" s="2">
        <v>0</v>
      </c>
      <c r="BF1059" s="2">
        <v>0</v>
      </c>
      <c r="BG1059" s="2">
        <v>0</v>
      </c>
      <c r="BH1059" s="2">
        <v>0.01</v>
      </c>
      <c r="BI1059" s="2">
        <v>2.5999999999999999E-2</v>
      </c>
      <c r="BJ1059" s="2">
        <v>1.7999999999999999E-2</v>
      </c>
      <c r="BK1059" s="2">
        <v>0</v>
      </c>
      <c r="BL1059" s="2">
        <v>7.0000000000000001E-3</v>
      </c>
      <c r="BM1059" s="2">
        <v>0</v>
      </c>
      <c r="BO1059" s="1">
        <v>6606</v>
      </c>
      <c r="BP1059" s="2">
        <v>0.94799999999999995</v>
      </c>
      <c r="BQ1059" s="2">
        <v>2.9000000000000001E-2</v>
      </c>
      <c r="BR1059" s="2">
        <v>1.2E-2</v>
      </c>
      <c r="BS1059" s="2">
        <v>2.5999999999999999E-2</v>
      </c>
      <c r="BT1059" s="2">
        <v>2E-3</v>
      </c>
      <c r="BU1059" s="2">
        <v>0.01</v>
      </c>
      <c r="BW1059" s="1">
        <v>6606</v>
      </c>
      <c r="BX1059" s="2">
        <v>0.02</v>
      </c>
      <c r="BY1059" s="2">
        <v>1.0999999999999999E-2</v>
      </c>
      <c r="BZ1059" s="2">
        <v>8.0000000000000002E-3</v>
      </c>
      <c r="CA1059" s="2">
        <v>2E-3</v>
      </c>
      <c r="CB1059" s="2">
        <v>0</v>
      </c>
      <c r="CC1059" s="2">
        <v>0.98</v>
      </c>
      <c r="CD1059" s="2">
        <v>0.90800000000000003</v>
      </c>
      <c r="CE1059" s="2">
        <v>1.0999999999999999E-2</v>
      </c>
      <c r="CF1059" s="2">
        <v>1.2E-2</v>
      </c>
      <c r="CG1059" s="2">
        <v>0.02</v>
      </c>
      <c r="CH1059" s="2">
        <v>0</v>
      </c>
      <c r="CI1059" s="2">
        <v>3.0000000000000001E-3</v>
      </c>
      <c r="CJ1059" s="2">
        <v>2.5999999999999999E-2</v>
      </c>
      <c r="CK1059" s="2">
        <v>0</v>
      </c>
      <c r="CL1059" s="2">
        <v>2.5999999999999999E-2</v>
      </c>
      <c r="CM1059" t="s">
        <v>197</v>
      </c>
      <c r="CO1059" s="1">
        <v>5658</v>
      </c>
      <c r="CP1059" s="2">
        <v>0.46899999999999997</v>
      </c>
      <c r="CQ1059" s="2">
        <v>0.53100000000000003</v>
      </c>
    </row>
    <row r="1060" spans="1:95" x14ac:dyDescent="0.35">
      <c r="A1060" t="s">
        <v>198</v>
      </c>
      <c r="C1060" t="s">
        <v>197</v>
      </c>
      <c r="D1060" t="s">
        <v>203</v>
      </c>
      <c r="E1060" t="s">
        <v>203</v>
      </c>
      <c r="F1060" t="s">
        <v>197</v>
      </c>
      <c r="G1060" t="s">
        <v>201</v>
      </c>
      <c r="H1060" t="s">
        <v>208</v>
      </c>
      <c r="I1060" t="s">
        <v>200</v>
      </c>
      <c r="J1060" t="s">
        <v>291</v>
      </c>
      <c r="K1060" t="s">
        <v>224</v>
      </c>
      <c r="L1060" t="s">
        <v>400</v>
      </c>
      <c r="M1060" t="s">
        <v>439</v>
      </c>
      <c r="N1060" t="s">
        <v>203</v>
      </c>
      <c r="O1060" t="s">
        <v>247</v>
      </c>
      <c r="P1060" t="s">
        <v>211</v>
      </c>
      <c r="Q1060" t="s">
        <v>522</v>
      </c>
      <c r="R1060" t="s">
        <v>284</v>
      </c>
      <c r="S1060" t="s">
        <v>221</v>
      </c>
      <c r="T1060" t="s">
        <v>197</v>
      </c>
      <c r="U1060" t="s">
        <v>160</v>
      </c>
      <c r="V1060" t="s">
        <v>284</v>
      </c>
      <c r="W1060" t="s">
        <v>160</v>
      </c>
      <c r="X1060" t="s">
        <v>160</v>
      </c>
      <c r="Y1060" t="s">
        <v>356</v>
      </c>
      <c r="Z1060" t="s">
        <v>558</v>
      </c>
      <c r="AA1060" t="s">
        <v>197</v>
      </c>
      <c r="AB1060" t="s">
        <v>247</v>
      </c>
      <c r="AC1060" t="s">
        <v>247</v>
      </c>
      <c r="AD1060" t="s">
        <v>197</v>
      </c>
      <c r="AE1060" t="s">
        <v>197</v>
      </c>
      <c r="AF1060" t="s">
        <v>462</v>
      </c>
      <c r="AG1060" t="s">
        <v>462</v>
      </c>
      <c r="AH1060" t="s">
        <v>197</v>
      </c>
      <c r="AJ1060" t="s">
        <v>197</v>
      </c>
      <c r="AK1060" t="s">
        <v>200</v>
      </c>
      <c r="AL1060" t="s">
        <v>200</v>
      </c>
      <c r="AM1060" t="s">
        <v>200</v>
      </c>
      <c r="AN1060" t="s">
        <v>400</v>
      </c>
      <c r="AO1060" t="s">
        <v>202</v>
      </c>
      <c r="AP1060" t="s">
        <v>218</v>
      </c>
      <c r="AQ1060" t="s">
        <v>222</v>
      </c>
      <c r="AR1060" t="s">
        <v>222</v>
      </c>
      <c r="AS1060" t="s">
        <v>222</v>
      </c>
      <c r="AT1060" t="s">
        <v>222</v>
      </c>
      <c r="AU1060" t="s">
        <v>204</v>
      </c>
      <c r="AV1060" t="s">
        <v>222</v>
      </c>
      <c r="AW1060" t="s">
        <v>202</v>
      </c>
      <c r="AX1060" t="s">
        <v>283</v>
      </c>
      <c r="AY1060" t="s">
        <v>222</v>
      </c>
      <c r="AZ1060" t="s">
        <v>222</v>
      </c>
      <c r="BA1060" t="s">
        <v>222</v>
      </c>
      <c r="BB1060" t="s">
        <v>222</v>
      </c>
      <c r="BC1060" t="s">
        <v>222</v>
      </c>
      <c r="BD1060" t="s">
        <v>222</v>
      </c>
      <c r="BE1060" t="s">
        <v>222</v>
      </c>
      <c r="BF1060" t="s">
        <v>222</v>
      </c>
      <c r="BG1060" t="s">
        <v>222</v>
      </c>
      <c r="BH1060" t="s">
        <v>221</v>
      </c>
      <c r="BI1060" t="s">
        <v>200</v>
      </c>
      <c r="BJ1060" t="s">
        <v>286</v>
      </c>
      <c r="BK1060" t="s">
        <v>222</v>
      </c>
      <c r="BL1060" t="s">
        <v>225</v>
      </c>
      <c r="BM1060" t="s">
        <v>222</v>
      </c>
      <c r="BO1060" t="s">
        <v>197</v>
      </c>
      <c r="BP1060" t="s">
        <v>397</v>
      </c>
      <c r="BQ1060" t="s">
        <v>290</v>
      </c>
      <c r="BR1060" t="s">
        <v>218</v>
      </c>
      <c r="BS1060" t="s">
        <v>290</v>
      </c>
      <c r="BT1060" t="s">
        <v>223</v>
      </c>
      <c r="BU1060" t="s">
        <v>221</v>
      </c>
      <c r="BW1060" t="s">
        <v>197</v>
      </c>
      <c r="BX1060" t="s">
        <v>291</v>
      </c>
      <c r="BY1060" t="s">
        <v>283</v>
      </c>
      <c r="BZ1060" t="s">
        <v>283</v>
      </c>
      <c r="CA1060" t="s">
        <v>227</v>
      </c>
      <c r="CB1060" t="s">
        <v>222</v>
      </c>
      <c r="CC1060" t="s">
        <v>291</v>
      </c>
      <c r="CD1060" t="s">
        <v>517</v>
      </c>
      <c r="CE1060" t="s">
        <v>202</v>
      </c>
      <c r="CF1060" t="s">
        <v>218</v>
      </c>
      <c r="CG1060" t="s">
        <v>204</v>
      </c>
      <c r="CH1060" t="s">
        <v>222</v>
      </c>
      <c r="CI1060" t="s">
        <v>220</v>
      </c>
      <c r="CJ1060" t="s">
        <v>200</v>
      </c>
      <c r="CK1060" t="s">
        <v>222</v>
      </c>
      <c r="CL1060" t="s">
        <v>200</v>
      </c>
      <c r="CM1060" t="s">
        <v>197</v>
      </c>
      <c r="CO1060" t="s">
        <v>197</v>
      </c>
      <c r="CP1060" t="s">
        <v>212</v>
      </c>
      <c r="CQ1060" t="s">
        <v>212</v>
      </c>
    </row>
    <row r="1061" spans="1:95" x14ac:dyDescent="0.35">
      <c r="A1061" t="s">
        <v>1762</v>
      </c>
    </row>
    <row r="1062" spans="1:95" x14ac:dyDescent="0.35">
      <c r="A1062" t="s">
        <v>141</v>
      </c>
      <c r="C1062" s="1">
        <v>1979</v>
      </c>
      <c r="D1062">
        <v>849</v>
      </c>
      <c r="E1062" s="1">
        <v>1130</v>
      </c>
      <c r="F1062">
        <v>75.099999999999994</v>
      </c>
      <c r="G1062">
        <v>9</v>
      </c>
      <c r="H1062">
        <v>17</v>
      </c>
      <c r="I1062">
        <v>0</v>
      </c>
      <c r="J1062">
        <v>29</v>
      </c>
      <c r="K1062">
        <v>0</v>
      </c>
      <c r="L1062">
        <v>0</v>
      </c>
      <c r="M1062">
        <v>48</v>
      </c>
      <c r="N1062">
        <v>24</v>
      </c>
      <c r="O1062">
        <v>69</v>
      </c>
      <c r="P1062">
        <v>207</v>
      </c>
      <c r="Q1062">
        <v>708</v>
      </c>
      <c r="R1062">
        <v>645</v>
      </c>
      <c r="S1062">
        <v>223</v>
      </c>
      <c r="T1062">
        <v>73.599999999999994</v>
      </c>
      <c r="U1062">
        <v>26</v>
      </c>
      <c r="V1062" s="1">
        <v>1953</v>
      </c>
      <c r="W1062" s="1">
        <v>1953</v>
      </c>
      <c r="X1062" s="1">
        <v>1924</v>
      </c>
      <c r="Y1062" s="1">
        <v>1683</v>
      </c>
      <c r="Z1062" s="1">
        <v>1576</v>
      </c>
      <c r="AA1062" s="1">
        <v>1953</v>
      </c>
      <c r="AB1062">
        <v>832</v>
      </c>
      <c r="AC1062" s="1">
        <v>1121</v>
      </c>
      <c r="AD1062">
        <v>74.2</v>
      </c>
      <c r="AE1062" s="1">
        <v>1576</v>
      </c>
      <c r="AF1062">
        <v>665</v>
      </c>
      <c r="AG1062">
        <v>911</v>
      </c>
      <c r="AH1062">
        <v>73</v>
      </c>
      <c r="AJ1062" s="1">
        <v>1979</v>
      </c>
      <c r="AK1062" s="1">
        <v>1967</v>
      </c>
      <c r="AL1062">
        <v>12</v>
      </c>
      <c r="AM1062" s="1">
        <v>1967</v>
      </c>
      <c r="AN1062" s="1">
        <v>1925</v>
      </c>
      <c r="AO1062">
        <v>18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24</v>
      </c>
      <c r="AV1062">
        <v>0</v>
      </c>
      <c r="AW1062">
        <v>0</v>
      </c>
      <c r="AX1062">
        <v>0</v>
      </c>
      <c r="AY1062">
        <v>11</v>
      </c>
      <c r="AZ1062">
        <v>13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12</v>
      </c>
      <c r="BJ1062">
        <v>0</v>
      </c>
      <c r="BK1062">
        <v>12</v>
      </c>
      <c r="BL1062">
        <v>0</v>
      </c>
      <c r="BM1062">
        <v>0</v>
      </c>
      <c r="BO1062" s="1">
        <v>1979</v>
      </c>
      <c r="BP1062" s="1">
        <v>1937</v>
      </c>
      <c r="BQ1062">
        <v>18</v>
      </c>
      <c r="BR1062">
        <v>12</v>
      </c>
      <c r="BS1062">
        <v>24</v>
      </c>
      <c r="BT1062">
        <v>0</v>
      </c>
      <c r="BU1062">
        <v>0</v>
      </c>
      <c r="BW1062" s="1">
        <v>1979</v>
      </c>
      <c r="BX1062">
        <v>30</v>
      </c>
      <c r="BY1062">
        <v>0</v>
      </c>
      <c r="BZ1062">
        <v>0</v>
      </c>
      <c r="CA1062">
        <v>0</v>
      </c>
      <c r="CB1062">
        <v>30</v>
      </c>
      <c r="CC1062" s="1">
        <v>1949</v>
      </c>
      <c r="CD1062" s="1">
        <v>1895</v>
      </c>
      <c r="CE1062">
        <v>18</v>
      </c>
      <c r="CF1062">
        <v>0</v>
      </c>
      <c r="CG1062">
        <v>24</v>
      </c>
      <c r="CH1062">
        <v>0</v>
      </c>
      <c r="CI1062">
        <v>0</v>
      </c>
      <c r="CJ1062">
        <v>12</v>
      </c>
      <c r="CK1062">
        <v>0</v>
      </c>
      <c r="CL1062">
        <v>12</v>
      </c>
      <c r="CM1062" s="1">
        <v>2103</v>
      </c>
      <c r="CO1062" s="1">
        <v>1919</v>
      </c>
      <c r="CP1062">
        <v>806</v>
      </c>
      <c r="CQ1062" s="1">
        <v>1113</v>
      </c>
    </row>
    <row r="1063" spans="1:95" x14ac:dyDescent="0.35">
      <c r="A1063" t="s">
        <v>142</v>
      </c>
      <c r="C1063" t="s">
        <v>483</v>
      </c>
      <c r="D1063" t="s">
        <v>936</v>
      </c>
      <c r="E1063" t="s">
        <v>470</v>
      </c>
      <c r="F1063" t="s">
        <v>1140</v>
      </c>
      <c r="G1063" t="s">
        <v>595</v>
      </c>
      <c r="H1063" t="s">
        <v>540</v>
      </c>
      <c r="I1063" t="s">
        <v>179</v>
      </c>
      <c r="J1063" t="s">
        <v>596</v>
      </c>
      <c r="K1063" t="s">
        <v>179</v>
      </c>
      <c r="L1063" t="s">
        <v>179</v>
      </c>
      <c r="M1063" t="s">
        <v>261</v>
      </c>
      <c r="N1063" t="s">
        <v>180</v>
      </c>
      <c r="O1063" t="s">
        <v>423</v>
      </c>
      <c r="P1063" t="s">
        <v>477</v>
      </c>
      <c r="Q1063" t="s">
        <v>362</v>
      </c>
      <c r="R1063" t="s">
        <v>790</v>
      </c>
      <c r="S1063" t="s">
        <v>389</v>
      </c>
      <c r="T1063" t="s">
        <v>281</v>
      </c>
      <c r="U1063" t="s">
        <v>596</v>
      </c>
      <c r="V1063" t="s">
        <v>668</v>
      </c>
      <c r="W1063" t="s">
        <v>668</v>
      </c>
      <c r="X1063" t="s">
        <v>253</v>
      </c>
      <c r="Y1063" t="s">
        <v>871</v>
      </c>
      <c r="Z1063" t="s">
        <v>564</v>
      </c>
      <c r="AA1063" t="s">
        <v>668</v>
      </c>
      <c r="AB1063" t="s">
        <v>300</v>
      </c>
      <c r="AC1063" t="s">
        <v>459</v>
      </c>
      <c r="AD1063" t="s">
        <v>838</v>
      </c>
      <c r="AE1063" t="s">
        <v>564</v>
      </c>
      <c r="AF1063" t="s">
        <v>585</v>
      </c>
      <c r="AG1063" t="s">
        <v>434</v>
      </c>
      <c r="AH1063" t="s">
        <v>1412</v>
      </c>
      <c r="AJ1063" t="s">
        <v>483</v>
      </c>
      <c r="AK1063" t="s">
        <v>577</v>
      </c>
      <c r="AL1063" t="s">
        <v>752</v>
      </c>
      <c r="AM1063" t="s">
        <v>577</v>
      </c>
      <c r="AN1063" t="s">
        <v>852</v>
      </c>
      <c r="AO1063" t="s">
        <v>478</v>
      </c>
      <c r="AP1063" t="s">
        <v>179</v>
      </c>
      <c r="AQ1063" t="s">
        <v>179</v>
      </c>
      <c r="AR1063" t="s">
        <v>179</v>
      </c>
      <c r="AS1063" t="s">
        <v>179</v>
      </c>
      <c r="AT1063" t="s">
        <v>179</v>
      </c>
      <c r="AU1063" t="s">
        <v>478</v>
      </c>
      <c r="AV1063" t="s">
        <v>179</v>
      </c>
      <c r="AW1063" t="s">
        <v>179</v>
      </c>
      <c r="AX1063" t="s">
        <v>179</v>
      </c>
      <c r="AY1063" t="s">
        <v>176</v>
      </c>
      <c r="AZ1063" t="s">
        <v>178</v>
      </c>
      <c r="BA1063" t="s">
        <v>179</v>
      </c>
      <c r="BB1063" t="s">
        <v>179</v>
      </c>
      <c r="BC1063" t="s">
        <v>179</v>
      </c>
      <c r="BD1063" t="s">
        <v>179</v>
      </c>
      <c r="BE1063" t="s">
        <v>179</v>
      </c>
      <c r="BF1063" t="s">
        <v>179</v>
      </c>
      <c r="BG1063" t="s">
        <v>179</v>
      </c>
      <c r="BH1063" t="s">
        <v>179</v>
      </c>
      <c r="BI1063" t="s">
        <v>752</v>
      </c>
      <c r="BJ1063" t="s">
        <v>179</v>
      </c>
      <c r="BK1063" t="s">
        <v>752</v>
      </c>
      <c r="BL1063" t="s">
        <v>179</v>
      </c>
      <c r="BM1063" t="s">
        <v>179</v>
      </c>
      <c r="BO1063" t="s">
        <v>483</v>
      </c>
      <c r="BP1063" t="s">
        <v>465</v>
      </c>
      <c r="BQ1063" t="s">
        <v>478</v>
      </c>
      <c r="BR1063" t="s">
        <v>752</v>
      </c>
      <c r="BS1063" t="s">
        <v>478</v>
      </c>
      <c r="BT1063" t="s">
        <v>179</v>
      </c>
      <c r="BU1063" t="s">
        <v>179</v>
      </c>
      <c r="BW1063" t="s">
        <v>483</v>
      </c>
      <c r="BX1063" t="s">
        <v>188</v>
      </c>
      <c r="BY1063" t="s">
        <v>179</v>
      </c>
      <c r="BZ1063" t="s">
        <v>179</v>
      </c>
      <c r="CA1063" t="s">
        <v>179</v>
      </c>
      <c r="CB1063" t="s">
        <v>188</v>
      </c>
      <c r="CC1063" t="s">
        <v>915</v>
      </c>
      <c r="CD1063" t="s">
        <v>577</v>
      </c>
      <c r="CE1063" t="s">
        <v>478</v>
      </c>
      <c r="CF1063" t="s">
        <v>179</v>
      </c>
      <c r="CG1063" t="s">
        <v>478</v>
      </c>
      <c r="CH1063" t="s">
        <v>179</v>
      </c>
      <c r="CI1063" t="s">
        <v>179</v>
      </c>
      <c r="CJ1063" t="s">
        <v>752</v>
      </c>
      <c r="CK1063" t="s">
        <v>179</v>
      </c>
      <c r="CL1063" t="s">
        <v>752</v>
      </c>
      <c r="CM1063" t="s">
        <v>269</v>
      </c>
      <c r="CO1063" t="s">
        <v>554</v>
      </c>
      <c r="CP1063" t="s">
        <v>885</v>
      </c>
      <c r="CQ1063" t="s">
        <v>276</v>
      </c>
    </row>
    <row r="1064" spans="1:95" x14ac:dyDescent="0.35">
      <c r="A1064" t="s">
        <v>196</v>
      </c>
      <c r="C1064" s="1">
        <v>1979</v>
      </c>
      <c r="D1064" s="2">
        <v>0.42899999999999999</v>
      </c>
      <c r="E1064" s="2">
        <v>0.57099999999999995</v>
      </c>
      <c r="F1064" t="s">
        <v>197</v>
      </c>
      <c r="G1064" s="2">
        <v>5.0000000000000001E-3</v>
      </c>
      <c r="H1064" s="2">
        <v>8.9999999999999993E-3</v>
      </c>
      <c r="I1064" s="2">
        <v>0</v>
      </c>
      <c r="J1064" s="2">
        <v>1.4999999999999999E-2</v>
      </c>
      <c r="K1064" s="2">
        <v>0</v>
      </c>
      <c r="L1064" s="2">
        <v>0</v>
      </c>
      <c r="M1064" s="2">
        <v>2.4E-2</v>
      </c>
      <c r="N1064" s="2">
        <v>1.2E-2</v>
      </c>
      <c r="O1064" s="2">
        <v>3.5000000000000003E-2</v>
      </c>
      <c r="P1064" s="2">
        <v>0.105</v>
      </c>
      <c r="Q1064" s="2">
        <v>0.35799999999999998</v>
      </c>
      <c r="R1064" s="2">
        <v>0.32600000000000001</v>
      </c>
      <c r="S1064" s="2">
        <v>0.113</v>
      </c>
      <c r="T1064" t="s">
        <v>197</v>
      </c>
      <c r="U1064" s="2">
        <v>1.2999999999999999E-2</v>
      </c>
      <c r="V1064" s="2">
        <v>0.98699999999999999</v>
      </c>
      <c r="W1064" s="2">
        <v>0.98699999999999999</v>
      </c>
      <c r="X1064" s="2">
        <v>0.97199999999999998</v>
      </c>
      <c r="Y1064" s="2">
        <v>0.85</v>
      </c>
      <c r="Z1064" s="2">
        <v>0.79600000000000004</v>
      </c>
      <c r="AA1064" s="1">
        <v>1953</v>
      </c>
      <c r="AB1064" s="2">
        <v>0.42599999999999999</v>
      </c>
      <c r="AC1064" s="2">
        <v>0.57399999999999995</v>
      </c>
      <c r="AD1064" t="s">
        <v>197</v>
      </c>
      <c r="AE1064" s="1">
        <v>1576</v>
      </c>
      <c r="AF1064" s="2">
        <v>0.42199999999999999</v>
      </c>
      <c r="AG1064" s="2">
        <v>0.57799999999999996</v>
      </c>
      <c r="AH1064" t="s">
        <v>197</v>
      </c>
      <c r="AJ1064" s="1">
        <v>1979</v>
      </c>
      <c r="AK1064" s="2">
        <v>0.99399999999999999</v>
      </c>
      <c r="AL1064" s="2">
        <v>6.0000000000000001E-3</v>
      </c>
      <c r="AM1064" s="2">
        <v>0.99399999999999999</v>
      </c>
      <c r="AN1064" s="2">
        <v>0.97299999999999998</v>
      </c>
      <c r="AO1064" s="2">
        <v>8.9999999999999993E-3</v>
      </c>
      <c r="AP1064" s="2">
        <v>0</v>
      </c>
      <c r="AQ1064" s="2">
        <v>0</v>
      </c>
      <c r="AR1064" s="2">
        <v>0</v>
      </c>
      <c r="AS1064" s="2">
        <v>0</v>
      </c>
      <c r="AT1064" s="2">
        <v>0</v>
      </c>
      <c r="AU1064" s="2">
        <v>1.2E-2</v>
      </c>
      <c r="AV1064" s="2">
        <v>0</v>
      </c>
      <c r="AW1064" s="2">
        <v>0</v>
      </c>
      <c r="AX1064" s="2">
        <v>0</v>
      </c>
      <c r="AY1064" s="2">
        <v>6.0000000000000001E-3</v>
      </c>
      <c r="AZ1064" s="2">
        <v>7.0000000000000001E-3</v>
      </c>
      <c r="BA1064" s="2">
        <v>0</v>
      </c>
      <c r="BB1064" s="2">
        <v>0</v>
      </c>
      <c r="BC1064" s="2">
        <v>0</v>
      </c>
      <c r="BD1064" s="2">
        <v>0</v>
      </c>
      <c r="BE1064" s="2">
        <v>0</v>
      </c>
      <c r="BF1064" s="2">
        <v>0</v>
      </c>
      <c r="BG1064" s="2">
        <v>0</v>
      </c>
      <c r="BH1064" s="2">
        <v>0</v>
      </c>
      <c r="BI1064" s="2">
        <v>6.0000000000000001E-3</v>
      </c>
      <c r="BJ1064" s="2">
        <v>0</v>
      </c>
      <c r="BK1064" s="2">
        <v>6.0000000000000001E-3</v>
      </c>
      <c r="BL1064" s="2">
        <v>0</v>
      </c>
      <c r="BM1064" s="2">
        <v>0</v>
      </c>
      <c r="BO1064" s="1">
        <v>1979</v>
      </c>
      <c r="BP1064" s="2">
        <v>0.97899999999999998</v>
      </c>
      <c r="BQ1064" s="2">
        <v>8.9999999999999993E-3</v>
      </c>
      <c r="BR1064" s="2">
        <v>6.0000000000000001E-3</v>
      </c>
      <c r="BS1064" s="2">
        <v>1.2E-2</v>
      </c>
      <c r="BT1064" s="2">
        <v>0</v>
      </c>
      <c r="BU1064" s="2">
        <v>0</v>
      </c>
      <c r="BW1064" s="1">
        <v>1979</v>
      </c>
      <c r="BX1064" s="2">
        <v>1.4999999999999999E-2</v>
      </c>
      <c r="BY1064" s="2">
        <v>0</v>
      </c>
      <c r="BZ1064" s="2">
        <v>0</v>
      </c>
      <c r="CA1064" s="2">
        <v>0</v>
      </c>
      <c r="CB1064" s="2">
        <v>1.4999999999999999E-2</v>
      </c>
      <c r="CC1064" s="2">
        <v>0.98499999999999999</v>
      </c>
      <c r="CD1064" s="2">
        <v>0.95799999999999996</v>
      </c>
      <c r="CE1064" s="2">
        <v>8.9999999999999993E-3</v>
      </c>
      <c r="CF1064" s="2">
        <v>0</v>
      </c>
      <c r="CG1064" s="2">
        <v>1.2E-2</v>
      </c>
      <c r="CH1064" s="2">
        <v>0</v>
      </c>
      <c r="CI1064" s="2">
        <v>0</v>
      </c>
      <c r="CJ1064" s="2">
        <v>6.0000000000000001E-3</v>
      </c>
      <c r="CK1064" s="2">
        <v>0</v>
      </c>
      <c r="CL1064" s="2">
        <v>6.0000000000000001E-3</v>
      </c>
      <c r="CM1064" t="s">
        <v>197</v>
      </c>
      <c r="CO1064" s="1">
        <v>1919</v>
      </c>
      <c r="CP1064" s="2">
        <v>0.42</v>
      </c>
      <c r="CQ1064" s="2">
        <v>0.57999999999999996</v>
      </c>
    </row>
    <row r="1065" spans="1:95" x14ac:dyDescent="0.35">
      <c r="A1065" t="s">
        <v>198</v>
      </c>
      <c r="C1065" t="s">
        <v>197</v>
      </c>
      <c r="D1065" t="s">
        <v>440</v>
      </c>
      <c r="E1065" t="s">
        <v>440</v>
      </c>
      <c r="F1065" t="s">
        <v>197</v>
      </c>
      <c r="G1065" t="s">
        <v>224</v>
      </c>
      <c r="H1065" t="s">
        <v>283</v>
      </c>
      <c r="I1065" t="s">
        <v>290</v>
      </c>
      <c r="J1065" t="s">
        <v>202</v>
      </c>
      <c r="K1065" t="s">
        <v>290</v>
      </c>
      <c r="L1065" t="s">
        <v>290</v>
      </c>
      <c r="M1065" t="s">
        <v>208</v>
      </c>
      <c r="N1065" t="s">
        <v>283</v>
      </c>
      <c r="O1065" t="s">
        <v>212</v>
      </c>
      <c r="P1065" t="s">
        <v>400</v>
      </c>
      <c r="Q1065" t="s">
        <v>733</v>
      </c>
      <c r="R1065" t="s">
        <v>700</v>
      </c>
      <c r="S1065" t="s">
        <v>447</v>
      </c>
      <c r="T1065" t="s">
        <v>197</v>
      </c>
      <c r="U1065" t="s">
        <v>202</v>
      </c>
      <c r="V1065" t="s">
        <v>202</v>
      </c>
      <c r="W1065" t="s">
        <v>202</v>
      </c>
      <c r="X1065" t="s">
        <v>208</v>
      </c>
      <c r="Y1065" t="s">
        <v>547</v>
      </c>
      <c r="Z1065" t="s">
        <v>521</v>
      </c>
      <c r="AA1065" t="s">
        <v>197</v>
      </c>
      <c r="AB1065" t="s">
        <v>440</v>
      </c>
      <c r="AC1065" t="s">
        <v>440</v>
      </c>
      <c r="AD1065" t="s">
        <v>197</v>
      </c>
      <c r="AE1065" t="s">
        <v>197</v>
      </c>
      <c r="AF1065" t="s">
        <v>521</v>
      </c>
      <c r="AG1065" t="s">
        <v>521</v>
      </c>
      <c r="AH1065" t="s">
        <v>197</v>
      </c>
      <c r="AJ1065" t="s">
        <v>197</v>
      </c>
      <c r="AK1065" t="s">
        <v>217</v>
      </c>
      <c r="AL1065" t="s">
        <v>217</v>
      </c>
      <c r="AM1065" t="s">
        <v>217</v>
      </c>
      <c r="AN1065" t="s">
        <v>286</v>
      </c>
      <c r="AO1065" t="s">
        <v>226</v>
      </c>
      <c r="AP1065" t="s">
        <v>290</v>
      </c>
      <c r="AQ1065" t="s">
        <v>290</v>
      </c>
      <c r="AR1065" t="s">
        <v>290</v>
      </c>
      <c r="AS1065" t="s">
        <v>290</v>
      </c>
      <c r="AT1065" t="s">
        <v>290</v>
      </c>
      <c r="AU1065" t="s">
        <v>226</v>
      </c>
      <c r="AV1065" t="s">
        <v>290</v>
      </c>
      <c r="AW1065" t="s">
        <v>290</v>
      </c>
      <c r="AX1065" t="s">
        <v>290</v>
      </c>
      <c r="AY1065" t="s">
        <v>217</v>
      </c>
      <c r="AZ1065" t="s">
        <v>282</v>
      </c>
      <c r="BA1065" t="s">
        <v>290</v>
      </c>
      <c r="BB1065" t="s">
        <v>290</v>
      </c>
      <c r="BC1065" t="s">
        <v>290</v>
      </c>
      <c r="BD1065" t="s">
        <v>290</v>
      </c>
      <c r="BE1065" t="s">
        <v>290</v>
      </c>
      <c r="BF1065" t="s">
        <v>290</v>
      </c>
      <c r="BG1065" t="s">
        <v>290</v>
      </c>
      <c r="BH1065" t="s">
        <v>290</v>
      </c>
      <c r="BI1065" t="s">
        <v>217</v>
      </c>
      <c r="BJ1065" t="s">
        <v>290</v>
      </c>
      <c r="BK1065" t="s">
        <v>217</v>
      </c>
      <c r="BL1065" t="s">
        <v>290</v>
      </c>
      <c r="BM1065" t="s">
        <v>290</v>
      </c>
      <c r="BO1065" t="s">
        <v>197</v>
      </c>
      <c r="BP1065" t="s">
        <v>208</v>
      </c>
      <c r="BQ1065" t="s">
        <v>226</v>
      </c>
      <c r="BR1065" t="s">
        <v>217</v>
      </c>
      <c r="BS1065" t="s">
        <v>226</v>
      </c>
      <c r="BT1065" t="s">
        <v>290</v>
      </c>
      <c r="BU1065" t="s">
        <v>290</v>
      </c>
      <c r="BW1065" t="s">
        <v>197</v>
      </c>
      <c r="BX1065" t="s">
        <v>293</v>
      </c>
      <c r="BY1065" t="s">
        <v>290</v>
      </c>
      <c r="BZ1065" t="s">
        <v>290</v>
      </c>
      <c r="CA1065" t="s">
        <v>290</v>
      </c>
      <c r="CB1065" t="s">
        <v>293</v>
      </c>
      <c r="CC1065" t="s">
        <v>293</v>
      </c>
      <c r="CD1065" t="s">
        <v>203</v>
      </c>
      <c r="CE1065" t="s">
        <v>226</v>
      </c>
      <c r="CF1065" t="s">
        <v>290</v>
      </c>
      <c r="CG1065" t="s">
        <v>226</v>
      </c>
      <c r="CH1065" t="s">
        <v>290</v>
      </c>
      <c r="CI1065" t="s">
        <v>290</v>
      </c>
      <c r="CJ1065" t="s">
        <v>217</v>
      </c>
      <c r="CK1065" t="s">
        <v>290</v>
      </c>
      <c r="CL1065" t="s">
        <v>217</v>
      </c>
      <c r="CM1065" t="s">
        <v>197</v>
      </c>
      <c r="CO1065" t="s">
        <v>197</v>
      </c>
      <c r="CP1065" t="s">
        <v>346</v>
      </c>
      <c r="CQ1065" t="s">
        <v>346</v>
      </c>
    </row>
    <row r="1066" spans="1:95" x14ac:dyDescent="0.35">
      <c r="A1066" t="s">
        <v>1763</v>
      </c>
    </row>
    <row r="1067" spans="1:95" x14ac:dyDescent="0.35">
      <c r="A1067" t="s">
        <v>141</v>
      </c>
      <c r="C1067" s="1">
        <v>4476</v>
      </c>
      <c r="D1067" s="1">
        <v>2236</v>
      </c>
      <c r="E1067" s="1">
        <v>2240</v>
      </c>
      <c r="F1067">
        <v>99.8</v>
      </c>
      <c r="G1067">
        <v>61</v>
      </c>
      <c r="H1067">
        <v>503</v>
      </c>
      <c r="I1067">
        <v>428</v>
      </c>
      <c r="J1067">
        <v>70</v>
      </c>
      <c r="K1067">
        <v>44</v>
      </c>
      <c r="L1067">
        <v>446</v>
      </c>
      <c r="M1067">
        <v>361</v>
      </c>
      <c r="N1067">
        <v>662</v>
      </c>
      <c r="O1067">
        <v>495</v>
      </c>
      <c r="P1067">
        <v>368</v>
      </c>
      <c r="Q1067">
        <v>498</v>
      </c>
      <c r="R1067">
        <v>290</v>
      </c>
      <c r="S1067">
        <v>250</v>
      </c>
      <c r="T1067">
        <v>52.5</v>
      </c>
      <c r="U1067" s="1">
        <v>1062</v>
      </c>
      <c r="V1067" s="1">
        <v>3484</v>
      </c>
      <c r="W1067" s="1">
        <v>3414</v>
      </c>
      <c r="X1067" s="1">
        <v>3414</v>
      </c>
      <c r="Y1067" s="1">
        <v>1253</v>
      </c>
      <c r="Z1067" s="1">
        <v>1038</v>
      </c>
      <c r="AA1067" s="1">
        <v>3414</v>
      </c>
      <c r="AB1067" s="1">
        <v>1646</v>
      </c>
      <c r="AC1067" s="1">
        <v>1768</v>
      </c>
      <c r="AD1067">
        <v>93.1</v>
      </c>
      <c r="AE1067" s="1">
        <v>1038</v>
      </c>
      <c r="AF1067">
        <v>504</v>
      </c>
      <c r="AG1067">
        <v>534</v>
      </c>
      <c r="AH1067">
        <v>94.4</v>
      </c>
      <c r="AJ1067" s="1">
        <v>4476</v>
      </c>
      <c r="AK1067" s="1">
        <v>4317</v>
      </c>
      <c r="AL1067">
        <v>159</v>
      </c>
      <c r="AM1067" s="1">
        <v>4317</v>
      </c>
      <c r="AN1067" s="1">
        <v>4035</v>
      </c>
      <c r="AO1067">
        <v>130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152</v>
      </c>
      <c r="AV1067">
        <v>0</v>
      </c>
      <c r="AW1067">
        <v>35</v>
      </c>
      <c r="AX1067">
        <v>56</v>
      </c>
      <c r="AY1067">
        <v>0</v>
      </c>
      <c r="AZ1067">
        <v>0</v>
      </c>
      <c r="BA1067">
        <v>61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159</v>
      </c>
      <c r="BJ1067">
        <v>0</v>
      </c>
      <c r="BK1067">
        <v>0</v>
      </c>
      <c r="BL1067">
        <v>51</v>
      </c>
      <c r="BM1067">
        <v>0</v>
      </c>
      <c r="BO1067" s="1">
        <v>4476</v>
      </c>
      <c r="BP1067" s="1">
        <v>4194</v>
      </c>
      <c r="BQ1067">
        <v>238</v>
      </c>
      <c r="BR1067">
        <v>108</v>
      </c>
      <c r="BS1067">
        <v>203</v>
      </c>
      <c r="BT1067">
        <v>0</v>
      </c>
      <c r="BU1067">
        <v>0</v>
      </c>
      <c r="BW1067" s="1">
        <v>4476</v>
      </c>
      <c r="BX1067" s="1">
        <v>1042</v>
      </c>
      <c r="BY1067">
        <v>135</v>
      </c>
      <c r="BZ1067">
        <v>682</v>
      </c>
      <c r="CA1067">
        <v>112</v>
      </c>
      <c r="CB1067">
        <v>113</v>
      </c>
      <c r="CC1067" s="1">
        <v>3434</v>
      </c>
      <c r="CD1067" s="1">
        <v>3046</v>
      </c>
      <c r="CE1067">
        <v>77</v>
      </c>
      <c r="CF1067">
        <v>0</v>
      </c>
      <c r="CG1067">
        <v>152</v>
      </c>
      <c r="CH1067">
        <v>0</v>
      </c>
      <c r="CI1067">
        <v>0</v>
      </c>
      <c r="CJ1067">
        <v>159</v>
      </c>
      <c r="CK1067">
        <v>0</v>
      </c>
      <c r="CL1067">
        <v>159</v>
      </c>
      <c r="CM1067" s="1">
        <v>1890</v>
      </c>
      <c r="CO1067" s="1">
        <v>3376</v>
      </c>
      <c r="CP1067" s="1">
        <v>1624</v>
      </c>
      <c r="CQ1067" s="1">
        <v>1752</v>
      </c>
    </row>
    <row r="1068" spans="1:95" x14ac:dyDescent="0.35">
      <c r="A1068" t="s">
        <v>142</v>
      </c>
      <c r="C1068" t="s">
        <v>956</v>
      </c>
      <c r="D1068" t="s">
        <v>1124</v>
      </c>
      <c r="E1068" t="s">
        <v>296</v>
      </c>
      <c r="F1068" t="s">
        <v>1412</v>
      </c>
      <c r="G1068" t="s">
        <v>415</v>
      </c>
      <c r="H1068" t="s">
        <v>716</v>
      </c>
      <c r="I1068" t="s">
        <v>393</v>
      </c>
      <c r="J1068" t="s">
        <v>535</v>
      </c>
      <c r="K1068" t="s">
        <v>310</v>
      </c>
      <c r="L1068" t="s">
        <v>716</v>
      </c>
      <c r="M1068" t="s">
        <v>927</v>
      </c>
      <c r="N1068" t="s">
        <v>554</v>
      </c>
      <c r="O1068" t="s">
        <v>432</v>
      </c>
      <c r="P1068" t="s">
        <v>515</v>
      </c>
      <c r="Q1068" t="s">
        <v>503</v>
      </c>
      <c r="R1068" t="s">
        <v>313</v>
      </c>
      <c r="S1068" t="s">
        <v>158</v>
      </c>
      <c r="T1068" t="s">
        <v>462</v>
      </c>
      <c r="U1068" t="s">
        <v>811</v>
      </c>
      <c r="V1068" t="s">
        <v>576</v>
      </c>
      <c r="W1068" t="s">
        <v>1296</v>
      </c>
      <c r="X1068" t="s">
        <v>1296</v>
      </c>
      <c r="Y1068" t="s">
        <v>450</v>
      </c>
      <c r="Z1068" t="s">
        <v>241</v>
      </c>
      <c r="AA1068" t="s">
        <v>1296</v>
      </c>
      <c r="AB1068" t="s">
        <v>167</v>
      </c>
      <c r="AC1068" t="s">
        <v>450</v>
      </c>
      <c r="AD1068" t="s">
        <v>1675</v>
      </c>
      <c r="AE1068" t="s">
        <v>241</v>
      </c>
      <c r="AF1068" t="s">
        <v>308</v>
      </c>
      <c r="AG1068" t="s">
        <v>256</v>
      </c>
      <c r="AH1068" t="s">
        <v>1764</v>
      </c>
      <c r="AJ1068" t="s">
        <v>956</v>
      </c>
      <c r="AK1068" t="s">
        <v>1025</v>
      </c>
      <c r="AL1068" t="s">
        <v>515</v>
      </c>
      <c r="AM1068" t="s">
        <v>1025</v>
      </c>
      <c r="AN1068" t="s">
        <v>619</v>
      </c>
      <c r="AO1068" t="s">
        <v>240</v>
      </c>
      <c r="AP1068" t="s">
        <v>179</v>
      </c>
      <c r="AQ1068" t="s">
        <v>179</v>
      </c>
      <c r="AR1068" t="s">
        <v>179</v>
      </c>
      <c r="AS1068" t="s">
        <v>179</v>
      </c>
      <c r="AT1068" t="s">
        <v>179</v>
      </c>
      <c r="AU1068" t="s">
        <v>908</v>
      </c>
      <c r="AV1068" t="s">
        <v>179</v>
      </c>
      <c r="AW1068" t="s">
        <v>329</v>
      </c>
      <c r="AX1068" t="s">
        <v>238</v>
      </c>
      <c r="AY1068" t="s">
        <v>179</v>
      </c>
      <c r="AZ1068" t="s">
        <v>179</v>
      </c>
      <c r="BA1068" t="s">
        <v>332</v>
      </c>
      <c r="BB1068" t="s">
        <v>179</v>
      </c>
      <c r="BC1068" t="s">
        <v>179</v>
      </c>
      <c r="BD1068" t="s">
        <v>179</v>
      </c>
      <c r="BE1068" t="s">
        <v>179</v>
      </c>
      <c r="BF1068" t="s">
        <v>179</v>
      </c>
      <c r="BG1068" t="s">
        <v>179</v>
      </c>
      <c r="BH1068" t="s">
        <v>179</v>
      </c>
      <c r="BI1068" t="s">
        <v>515</v>
      </c>
      <c r="BJ1068" t="s">
        <v>179</v>
      </c>
      <c r="BK1068" t="s">
        <v>179</v>
      </c>
      <c r="BL1068" t="s">
        <v>705</v>
      </c>
      <c r="BM1068" t="s">
        <v>179</v>
      </c>
      <c r="BO1068" t="s">
        <v>956</v>
      </c>
      <c r="BP1068" t="s">
        <v>956</v>
      </c>
      <c r="BQ1068" t="s">
        <v>432</v>
      </c>
      <c r="BR1068" t="s">
        <v>902</v>
      </c>
      <c r="BS1068" t="s">
        <v>436</v>
      </c>
      <c r="BT1068" t="s">
        <v>179</v>
      </c>
      <c r="BU1068" t="s">
        <v>179</v>
      </c>
      <c r="BW1068" t="s">
        <v>956</v>
      </c>
      <c r="BX1068" t="s">
        <v>768</v>
      </c>
      <c r="BY1068" t="s">
        <v>158</v>
      </c>
      <c r="BZ1068" t="s">
        <v>570</v>
      </c>
      <c r="CA1068" t="s">
        <v>495</v>
      </c>
      <c r="CB1068" t="s">
        <v>152</v>
      </c>
      <c r="CC1068" t="s">
        <v>1066</v>
      </c>
      <c r="CD1068" t="s">
        <v>1563</v>
      </c>
      <c r="CE1068" t="s">
        <v>556</v>
      </c>
      <c r="CF1068" t="s">
        <v>179</v>
      </c>
      <c r="CG1068" t="s">
        <v>908</v>
      </c>
      <c r="CH1068" t="s">
        <v>179</v>
      </c>
      <c r="CI1068" t="s">
        <v>179</v>
      </c>
      <c r="CJ1068" t="s">
        <v>515</v>
      </c>
      <c r="CK1068" t="s">
        <v>179</v>
      </c>
      <c r="CL1068" t="s">
        <v>515</v>
      </c>
      <c r="CM1068" t="s">
        <v>577</v>
      </c>
      <c r="CO1068" t="s">
        <v>333</v>
      </c>
      <c r="CP1068" t="s">
        <v>195</v>
      </c>
      <c r="CQ1068" t="s">
        <v>393</v>
      </c>
    </row>
    <row r="1069" spans="1:95" x14ac:dyDescent="0.35">
      <c r="A1069" t="s">
        <v>196</v>
      </c>
      <c r="C1069" s="1">
        <v>4476</v>
      </c>
      <c r="D1069" s="2">
        <v>0.5</v>
      </c>
      <c r="E1069" s="2">
        <v>0.5</v>
      </c>
      <c r="F1069" t="s">
        <v>197</v>
      </c>
      <c r="G1069" s="2">
        <v>1.4E-2</v>
      </c>
      <c r="H1069" s="2">
        <v>0.112</v>
      </c>
      <c r="I1069" s="2">
        <v>9.6000000000000002E-2</v>
      </c>
      <c r="J1069" s="2">
        <v>1.6E-2</v>
      </c>
      <c r="K1069" s="2">
        <v>0.01</v>
      </c>
      <c r="L1069" s="2">
        <v>0.1</v>
      </c>
      <c r="M1069" s="2">
        <v>8.1000000000000003E-2</v>
      </c>
      <c r="N1069" s="2">
        <v>0.14799999999999999</v>
      </c>
      <c r="O1069" s="2">
        <v>0.111</v>
      </c>
      <c r="P1069" s="2">
        <v>8.2000000000000003E-2</v>
      </c>
      <c r="Q1069" s="2">
        <v>0.111</v>
      </c>
      <c r="R1069" s="2">
        <v>6.5000000000000002E-2</v>
      </c>
      <c r="S1069" s="2">
        <v>5.6000000000000001E-2</v>
      </c>
      <c r="T1069" t="s">
        <v>197</v>
      </c>
      <c r="U1069" s="2">
        <v>0.23699999999999999</v>
      </c>
      <c r="V1069" s="2">
        <v>0.77800000000000002</v>
      </c>
      <c r="W1069" s="2">
        <v>0.76300000000000001</v>
      </c>
      <c r="X1069" s="2">
        <v>0.76300000000000001</v>
      </c>
      <c r="Y1069" s="2">
        <v>0.28000000000000003</v>
      </c>
      <c r="Z1069" s="2">
        <v>0.23200000000000001</v>
      </c>
      <c r="AA1069" s="1">
        <v>3414</v>
      </c>
      <c r="AB1069" s="2">
        <v>0.48199999999999998</v>
      </c>
      <c r="AC1069" s="2">
        <v>0.51800000000000002</v>
      </c>
      <c r="AD1069" t="s">
        <v>197</v>
      </c>
      <c r="AE1069" s="1">
        <v>1038</v>
      </c>
      <c r="AF1069" s="2">
        <v>0.48599999999999999</v>
      </c>
      <c r="AG1069" s="2">
        <v>0.51400000000000001</v>
      </c>
      <c r="AH1069" t="s">
        <v>197</v>
      </c>
      <c r="AJ1069" s="1">
        <v>4476</v>
      </c>
      <c r="AK1069" s="2">
        <v>0.96399999999999997</v>
      </c>
      <c r="AL1069" s="2">
        <v>3.5999999999999997E-2</v>
      </c>
      <c r="AM1069" s="2">
        <v>0.96399999999999997</v>
      </c>
      <c r="AN1069" s="2">
        <v>0.90100000000000002</v>
      </c>
      <c r="AO1069" s="2">
        <v>2.9000000000000001E-2</v>
      </c>
      <c r="AP1069" s="2">
        <v>0</v>
      </c>
      <c r="AQ1069" s="2">
        <v>0</v>
      </c>
      <c r="AR1069" s="2">
        <v>0</v>
      </c>
      <c r="AS1069" s="2">
        <v>0</v>
      </c>
      <c r="AT1069" s="2">
        <v>0</v>
      </c>
      <c r="AU1069" s="2">
        <v>3.4000000000000002E-2</v>
      </c>
      <c r="AV1069" s="2">
        <v>0</v>
      </c>
      <c r="AW1069" s="2">
        <v>8.0000000000000002E-3</v>
      </c>
      <c r="AX1069" s="2">
        <v>1.2999999999999999E-2</v>
      </c>
      <c r="AY1069" s="2">
        <v>0</v>
      </c>
      <c r="AZ1069" s="2">
        <v>0</v>
      </c>
      <c r="BA1069" s="2">
        <v>1.4E-2</v>
      </c>
      <c r="BB1069" s="2">
        <v>0</v>
      </c>
      <c r="BC1069" s="2">
        <v>0</v>
      </c>
      <c r="BD1069" s="2">
        <v>0</v>
      </c>
      <c r="BE1069" s="2">
        <v>0</v>
      </c>
      <c r="BF1069" s="2">
        <v>0</v>
      </c>
      <c r="BG1069" s="2">
        <v>0</v>
      </c>
      <c r="BH1069" s="2">
        <v>0</v>
      </c>
      <c r="BI1069" s="2">
        <v>3.5999999999999997E-2</v>
      </c>
      <c r="BJ1069" s="2">
        <v>0</v>
      </c>
      <c r="BK1069" s="2">
        <v>0</v>
      </c>
      <c r="BL1069" s="2">
        <v>1.0999999999999999E-2</v>
      </c>
      <c r="BM1069" s="2">
        <v>0</v>
      </c>
      <c r="BO1069" s="1">
        <v>4476</v>
      </c>
      <c r="BP1069" s="2">
        <v>0.93700000000000006</v>
      </c>
      <c r="BQ1069" s="2">
        <v>5.2999999999999999E-2</v>
      </c>
      <c r="BR1069" s="2">
        <v>2.4E-2</v>
      </c>
      <c r="BS1069" s="2">
        <v>4.4999999999999998E-2</v>
      </c>
      <c r="BT1069" s="2">
        <v>0</v>
      </c>
      <c r="BU1069" s="2">
        <v>0</v>
      </c>
      <c r="BW1069" s="1">
        <v>4476</v>
      </c>
      <c r="BX1069" s="2">
        <v>0.23300000000000001</v>
      </c>
      <c r="BY1069" s="2">
        <v>0.03</v>
      </c>
      <c r="BZ1069" s="2">
        <v>0.152</v>
      </c>
      <c r="CA1069" s="2">
        <v>2.5000000000000001E-2</v>
      </c>
      <c r="CB1069" s="2">
        <v>2.5000000000000001E-2</v>
      </c>
      <c r="CC1069" s="2">
        <v>0.76700000000000002</v>
      </c>
      <c r="CD1069" s="2">
        <v>0.68100000000000005</v>
      </c>
      <c r="CE1069" s="2">
        <v>1.7000000000000001E-2</v>
      </c>
      <c r="CF1069" s="2">
        <v>0</v>
      </c>
      <c r="CG1069" s="2">
        <v>3.4000000000000002E-2</v>
      </c>
      <c r="CH1069" s="2">
        <v>0</v>
      </c>
      <c r="CI1069" s="2">
        <v>0</v>
      </c>
      <c r="CJ1069" s="2">
        <v>3.5999999999999997E-2</v>
      </c>
      <c r="CK1069" s="2">
        <v>0</v>
      </c>
      <c r="CL1069" s="2">
        <v>3.5999999999999997E-2</v>
      </c>
      <c r="CM1069" t="s">
        <v>197</v>
      </c>
      <c r="CO1069" s="1">
        <v>3376</v>
      </c>
      <c r="CP1069" s="2">
        <v>0.48099999999999998</v>
      </c>
      <c r="CQ1069" s="2">
        <v>0.51900000000000002</v>
      </c>
    </row>
    <row r="1070" spans="1:95" x14ac:dyDescent="0.35">
      <c r="A1070" t="s">
        <v>198</v>
      </c>
      <c r="C1070" t="s">
        <v>197</v>
      </c>
      <c r="D1070" t="s">
        <v>199</v>
      </c>
      <c r="E1070" t="s">
        <v>199</v>
      </c>
      <c r="F1070" t="s">
        <v>197</v>
      </c>
      <c r="G1070" t="s">
        <v>281</v>
      </c>
      <c r="H1070" t="s">
        <v>199</v>
      </c>
      <c r="I1070" t="s">
        <v>403</v>
      </c>
      <c r="J1070" t="s">
        <v>286</v>
      </c>
      <c r="K1070" t="s">
        <v>281</v>
      </c>
      <c r="L1070" t="s">
        <v>210</v>
      </c>
      <c r="M1070" t="s">
        <v>289</v>
      </c>
      <c r="N1070" t="s">
        <v>214</v>
      </c>
      <c r="O1070" t="s">
        <v>348</v>
      </c>
      <c r="P1070" t="s">
        <v>199</v>
      </c>
      <c r="Q1070" t="s">
        <v>280</v>
      </c>
      <c r="R1070" t="s">
        <v>517</v>
      </c>
      <c r="S1070" t="s">
        <v>400</v>
      </c>
      <c r="T1070" t="s">
        <v>197</v>
      </c>
      <c r="U1070" t="s">
        <v>214</v>
      </c>
      <c r="V1070" t="s">
        <v>438</v>
      </c>
      <c r="W1070" t="s">
        <v>214</v>
      </c>
      <c r="X1070" t="s">
        <v>214</v>
      </c>
      <c r="Y1070" t="s">
        <v>228</v>
      </c>
      <c r="Z1070" t="s">
        <v>521</v>
      </c>
      <c r="AA1070" t="s">
        <v>197</v>
      </c>
      <c r="AB1070" t="s">
        <v>447</v>
      </c>
      <c r="AC1070" t="s">
        <v>447</v>
      </c>
      <c r="AD1070" t="s">
        <v>197</v>
      </c>
      <c r="AE1070" t="s">
        <v>197</v>
      </c>
      <c r="AF1070" t="s">
        <v>518</v>
      </c>
      <c r="AG1070" t="s">
        <v>518</v>
      </c>
      <c r="AH1070" t="s">
        <v>197</v>
      </c>
      <c r="AJ1070" t="s">
        <v>197</v>
      </c>
      <c r="AK1070" t="s">
        <v>210</v>
      </c>
      <c r="AL1070" t="s">
        <v>210</v>
      </c>
      <c r="AM1070" t="s">
        <v>210</v>
      </c>
      <c r="AN1070" t="s">
        <v>352</v>
      </c>
      <c r="AO1070" t="s">
        <v>247</v>
      </c>
      <c r="AP1070" t="s">
        <v>282</v>
      </c>
      <c r="AQ1070" t="s">
        <v>282</v>
      </c>
      <c r="AR1070" t="s">
        <v>282</v>
      </c>
      <c r="AS1070" t="s">
        <v>282</v>
      </c>
      <c r="AT1070" t="s">
        <v>282</v>
      </c>
      <c r="AU1070" t="s">
        <v>439</v>
      </c>
      <c r="AV1070" t="s">
        <v>282</v>
      </c>
      <c r="AW1070" t="s">
        <v>283</v>
      </c>
      <c r="AX1070" t="s">
        <v>226</v>
      </c>
      <c r="AY1070" t="s">
        <v>282</v>
      </c>
      <c r="AZ1070" t="s">
        <v>282</v>
      </c>
      <c r="BA1070" t="s">
        <v>286</v>
      </c>
      <c r="BB1070" t="s">
        <v>282</v>
      </c>
      <c r="BC1070" t="s">
        <v>282</v>
      </c>
      <c r="BD1070" t="s">
        <v>282</v>
      </c>
      <c r="BE1070" t="s">
        <v>282</v>
      </c>
      <c r="BF1070" t="s">
        <v>282</v>
      </c>
      <c r="BG1070" t="s">
        <v>282</v>
      </c>
      <c r="BH1070" t="s">
        <v>282</v>
      </c>
      <c r="BI1070" t="s">
        <v>210</v>
      </c>
      <c r="BJ1070" t="s">
        <v>282</v>
      </c>
      <c r="BK1070" t="s">
        <v>282</v>
      </c>
      <c r="BL1070" t="s">
        <v>293</v>
      </c>
      <c r="BM1070" t="s">
        <v>282</v>
      </c>
      <c r="BO1070" t="s">
        <v>197</v>
      </c>
      <c r="BP1070" t="s">
        <v>210</v>
      </c>
      <c r="BQ1070" t="s">
        <v>348</v>
      </c>
      <c r="BR1070" t="s">
        <v>199</v>
      </c>
      <c r="BS1070" t="s">
        <v>213</v>
      </c>
      <c r="BT1070" t="s">
        <v>282</v>
      </c>
      <c r="BU1070" t="s">
        <v>282</v>
      </c>
      <c r="BW1070" t="s">
        <v>197</v>
      </c>
      <c r="BX1070" t="s">
        <v>545</v>
      </c>
      <c r="BY1070" t="s">
        <v>289</v>
      </c>
      <c r="BZ1070" t="s">
        <v>444</v>
      </c>
      <c r="CA1070" t="s">
        <v>212</v>
      </c>
      <c r="CB1070" t="s">
        <v>286</v>
      </c>
      <c r="CC1070" t="s">
        <v>545</v>
      </c>
      <c r="CD1070" t="s">
        <v>696</v>
      </c>
      <c r="CE1070" t="s">
        <v>201</v>
      </c>
      <c r="CF1070" t="s">
        <v>282</v>
      </c>
      <c r="CG1070" t="s">
        <v>439</v>
      </c>
      <c r="CH1070" t="s">
        <v>282</v>
      </c>
      <c r="CI1070" t="s">
        <v>282</v>
      </c>
      <c r="CJ1070" t="s">
        <v>210</v>
      </c>
      <c r="CK1070" t="s">
        <v>282</v>
      </c>
      <c r="CL1070" t="s">
        <v>210</v>
      </c>
      <c r="CM1070" t="s">
        <v>197</v>
      </c>
      <c r="CO1070" t="s">
        <v>197</v>
      </c>
      <c r="CP1070" t="s">
        <v>447</v>
      </c>
      <c r="CQ1070" t="s">
        <v>447</v>
      </c>
    </row>
    <row r="1071" spans="1:95" x14ac:dyDescent="0.35">
      <c r="A1071" t="s">
        <v>1765</v>
      </c>
    </row>
    <row r="1072" spans="1:95" x14ac:dyDescent="0.35">
      <c r="A1072" t="s">
        <v>141</v>
      </c>
      <c r="C1072" s="1">
        <v>6256</v>
      </c>
      <c r="D1072" s="1">
        <v>2842</v>
      </c>
      <c r="E1072" s="1">
        <v>3414</v>
      </c>
      <c r="F1072">
        <v>83.2</v>
      </c>
      <c r="G1072">
        <v>337</v>
      </c>
      <c r="H1072">
        <v>246</v>
      </c>
      <c r="I1072">
        <v>157</v>
      </c>
      <c r="J1072">
        <v>105</v>
      </c>
      <c r="K1072">
        <v>154</v>
      </c>
      <c r="L1072">
        <v>649</v>
      </c>
      <c r="M1072">
        <v>468</v>
      </c>
      <c r="N1072">
        <v>539</v>
      </c>
      <c r="O1072">
        <v>640</v>
      </c>
      <c r="P1072">
        <v>298</v>
      </c>
      <c r="Q1072" s="1">
        <v>1713</v>
      </c>
      <c r="R1072">
        <v>817</v>
      </c>
      <c r="S1072">
        <v>133</v>
      </c>
      <c r="T1072">
        <v>57.8</v>
      </c>
      <c r="U1072">
        <v>757</v>
      </c>
      <c r="V1072" s="1">
        <v>5516</v>
      </c>
      <c r="W1072" s="1">
        <v>5499</v>
      </c>
      <c r="X1072" s="1">
        <v>5411</v>
      </c>
      <c r="Y1072" s="1">
        <v>2836</v>
      </c>
      <c r="Z1072" s="1">
        <v>2663</v>
      </c>
      <c r="AA1072" s="1">
        <v>5499</v>
      </c>
      <c r="AB1072" s="1">
        <v>2502</v>
      </c>
      <c r="AC1072" s="1">
        <v>2997</v>
      </c>
      <c r="AD1072">
        <v>83.5</v>
      </c>
      <c r="AE1072" s="1">
        <v>2663</v>
      </c>
      <c r="AF1072" s="1">
        <v>1223</v>
      </c>
      <c r="AG1072" s="1">
        <v>1440</v>
      </c>
      <c r="AH1072">
        <v>84.9</v>
      </c>
      <c r="AJ1072" s="1">
        <v>6256</v>
      </c>
      <c r="AK1072" s="1">
        <v>6092</v>
      </c>
      <c r="AL1072">
        <v>164</v>
      </c>
      <c r="AM1072" s="1">
        <v>6092</v>
      </c>
      <c r="AN1072" s="1">
        <v>5476</v>
      </c>
      <c r="AO1072">
        <v>314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189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189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113</v>
      </c>
      <c r="BI1072">
        <v>164</v>
      </c>
      <c r="BJ1072">
        <v>44</v>
      </c>
      <c r="BK1072">
        <v>0</v>
      </c>
      <c r="BL1072">
        <v>76</v>
      </c>
      <c r="BM1072">
        <v>0</v>
      </c>
      <c r="BO1072" s="1">
        <v>6256</v>
      </c>
      <c r="BP1072" s="1">
        <v>5640</v>
      </c>
      <c r="BQ1072">
        <v>358</v>
      </c>
      <c r="BR1072">
        <v>44</v>
      </c>
      <c r="BS1072">
        <v>265</v>
      </c>
      <c r="BT1072">
        <v>44</v>
      </c>
      <c r="BU1072">
        <v>113</v>
      </c>
      <c r="BW1072" s="1">
        <v>6256</v>
      </c>
      <c r="BX1072">
        <v>296</v>
      </c>
      <c r="BY1072">
        <v>0</v>
      </c>
      <c r="BZ1072">
        <v>110</v>
      </c>
      <c r="CA1072">
        <v>52</v>
      </c>
      <c r="CB1072">
        <v>134</v>
      </c>
      <c r="CC1072" s="1">
        <v>5960</v>
      </c>
      <c r="CD1072" s="1">
        <v>5293</v>
      </c>
      <c r="CE1072">
        <v>314</v>
      </c>
      <c r="CF1072">
        <v>0</v>
      </c>
      <c r="CG1072">
        <v>189</v>
      </c>
      <c r="CH1072">
        <v>0</v>
      </c>
      <c r="CI1072">
        <v>0</v>
      </c>
      <c r="CJ1072">
        <v>164</v>
      </c>
      <c r="CK1072">
        <v>0</v>
      </c>
      <c r="CL1072">
        <v>164</v>
      </c>
      <c r="CM1072" s="1">
        <v>3329</v>
      </c>
      <c r="CO1072" s="1">
        <v>5448</v>
      </c>
      <c r="CP1072" s="1">
        <v>2483</v>
      </c>
      <c r="CQ1072" s="1">
        <v>2965</v>
      </c>
    </row>
    <row r="1073" spans="1:95" x14ac:dyDescent="0.35">
      <c r="A1073" t="s">
        <v>142</v>
      </c>
      <c r="C1073" t="s">
        <v>1362</v>
      </c>
      <c r="D1073" t="s">
        <v>970</v>
      </c>
      <c r="E1073" t="s">
        <v>1605</v>
      </c>
      <c r="F1073" t="s">
        <v>1657</v>
      </c>
      <c r="G1073" t="s">
        <v>597</v>
      </c>
      <c r="H1073" t="s">
        <v>902</v>
      </c>
      <c r="I1073" t="s">
        <v>529</v>
      </c>
      <c r="J1073" t="s">
        <v>306</v>
      </c>
      <c r="K1073" t="s">
        <v>306</v>
      </c>
      <c r="L1073" t="s">
        <v>1124</v>
      </c>
      <c r="M1073" t="s">
        <v>907</v>
      </c>
      <c r="N1073" t="s">
        <v>379</v>
      </c>
      <c r="O1073" t="s">
        <v>359</v>
      </c>
      <c r="P1073" t="s">
        <v>511</v>
      </c>
      <c r="Q1073" t="s">
        <v>1766</v>
      </c>
      <c r="R1073" t="s">
        <v>365</v>
      </c>
      <c r="S1073" t="s">
        <v>585</v>
      </c>
      <c r="T1073" t="s">
        <v>518</v>
      </c>
      <c r="U1073" t="s">
        <v>915</v>
      </c>
      <c r="V1073" t="s">
        <v>1747</v>
      </c>
      <c r="W1073" t="s">
        <v>1747</v>
      </c>
      <c r="X1073" t="s">
        <v>1767</v>
      </c>
      <c r="Y1073" t="s">
        <v>1768</v>
      </c>
      <c r="Z1073" t="s">
        <v>1768</v>
      </c>
      <c r="AA1073" t="s">
        <v>1747</v>
      </c>
      <c r="AB1073" t="s">
        <v>1531</v>
      </c>
      <c r="AC1073" t="s">
        <v>1246</v>
      </c>
      <c r="AD1073" t="s">
        <v>1122</v>
      </c>
      <c r="AE1073" t="s">
        <v>1768</v>
      </c>
      <c r="AF1073" t="s">
        <v>320</v>
      </c>
      <c r="AG1073" t="s">
        <v>333</v>
      </c>
      <c r="AH1073" t="s">
        <v>1435</v>
      </c>
      <c r="AJ1073" t="s">
        <v>1362</v>
      </c>
      <c r="AK1073" t="s">
        <v>1197</v>
      </c>
      <c r="AL1073" t="s">
        <v>362</v>
      </c>
      <c r="AM1073" t="s">
        <v>1197</v>
      </c>
      <c r="AN1073" t="s">
        <v>1769</v>
      </c>
      <c r="AO1073" t="s">
        <v>405</v>
      </c>
      <c r="AP1073" t="s">
        <v>184</v>
      </c>
      <c r="AQ1073" t="s">
        <v>184</v>
      </c>
      <c r="AR1073" t="s">
        <v>184</v>
      </c>
      <c r="AS1073" t="s">
        <v>184</v>
      </c>
      <c r="AT1073" t="s">
        <v>184</v>
      </c>
      <c r="AU1073" t="s">
        <v>167</v>
      </c>
      <c r="AV1073" t="s">
        <v>184</v>
      </c>
      <c r="AW1073" t="s">
        <v>184</v>
      </c>
      <c r="AX1073" t="s">
        <v>184</v>
      </c>
      <c r="AY1073" t="s">
        <v>184</v>
      </c>
      <c r="AZ1073" t="s">
        <v>184</v>
      </c>
      <c r="BA1073" t="s">
        <v>184</v>
      </c>
      <c r="BB1073" t="s">
        <v>167</v>
      </c>
      <c r="BC1073" t="s">
        <v>184</v>
      </c>
      <c r="BD1073" t="s">
        <v>184</v>
      </c>
      <c r="BE1073" t="s">
        <v>184</v>
      </c>
      <c r="BF1073" t="s">
        <v>184</v>
      </c>
      <c r="BG1073" t="s">
        <v>184</v>
      </c>
      <c r="BH1073" t="s">
        <v>607</v>
      </c>
      <c r="BI1073" t="s">
        <v>362</v>
      </c>
      <c r="BJ1073" t="s">
        <v>929</v>
      </c>
      <c r="BK1073" t="s">
        <v>184</v>
      </c>
      <c r="BL1073" t="s">
        <v>458</v>
      </c>
      <c r="BM1073" t="s">
        <v>184</v>
      </c>
      <c r="BO1073" t="s">
        <v>1362</v>
      </c>
      <c r="BP1073" t="s">
        <v>1770</v>
      </c>
      <c r="BQ1073" t="s">
        <v>465</v>
      </c>
      <c r="BR1073" t="s">
        <v>589</v>
      </c>
      <c r="BS1073" t="s">
        <v>888</v>
      </c>
      <c r="BT1073" t="s">
        <v>589</v>
      </c>
      <c r="BU1073" t="s">
        <v>607</v>
      </c>
      <c r="BW1073" t="s">
        <v>1362</v>
      </c>
      <c r="BX1073" t="s">
        <v>605</v>
      </c>
      <c r="BY1073" t="s">
        <v>184</v>
      </c>
      <c r="BZ1073" t="s">
        <v>366</v>
      </c>
      <c r="CA1073" t="s">
        <v>273</v>
      </c>
      <c r="CB1073" t="s">
        <v>555</v>
      </c>
      <c r="CC1073" t="s">
        <v>1354</v>
      </c>
      <c r="CD1073" t="s">
        <v>1771</v>
      </c>
      <c r="CE1073" t="s">
        <v>405</v>
      </c>
      <c r="CF1073" t="s">
        <v>184</v>
      </c>
      <c r="CG1073" t="s">
        <v>167</v>
      </c>
      <c r="CH1073" t="s">
        <v>184</v>
      </c>
      <c r="CI1073" t="s">
        <v>184</v>
      </c>
      <c r="CJ1073" t="s">
        <v>362</v>
      </c>
      <c r="CK1073" t="s">
        <v>184</v>
      </c>
      <c r="CL1073" t="s">
        <v>362</v>
      </c>
      <c r="CM1073" t="s">
        <v>360</v>
      </c>
      <c r="CO1073" t="s">
        <v>1069</v>
      </c>
      <c r="CP1073" t="s">
        <v>510</v>
      </c>
      <c r="CQ1073" t="s">
        <v>943</v>
      </c>
    </row>
    <row r="1074" spans="1:95" x14ac:dyDescent="0.35">
      <c r="A1074" t="s">
        <v>196</v>
      </c>
      <c r="C1074" s="1">
        <v>6256</v>
      </c>
      <c r="D1074" s="2">
        <v>0.45400000000000001</v>
      </c>
      <c r="E1074" s="2">
        <v>0.54600000000000004</v>
      </c>
      <c r="F1074" t="s">
        <v>197</v>
      </c>
      <c r="G1074" s="2">
        <v>5.3999999999999999E-2</v>
      </c>
      <c r="H1074" s="2">
        <v>3.9E-2</v>
      </c>
      <c r="I1074" s="2">
        <v>2.5000000000000001E-2</v>
      </c>
      <c r="J1074" s="2">
        <v>1.7000000000000001E-2</v>
      </c>
      <c r="K1074" s="2">
        <v>2.5000000000000001E-2</v>
      </c>
      <c r="L1074" s="2">
        <v>0.104</v>
      </c>
      <c r="M1074" s="2">
        <v>7.4999999999999997E-2</v>
      </c>
      <c r="N1074" s="2">
        <v>8.5999999999999993E-2</v>
      </c>
      <c r="O1074" s="2">
        <v>0.10199999999999999</v>
      </c>
      <c r="P1074" s="2">
        <v>4.8000000000000001E-2</v>
      </c>
      <c r="Q1074" s="2">
        <v>0.27400000000000002</v>
      </c>
      <c r="R1074" s="2">
        <v>0.13100000000000001</v>
      </c>
      <c r="S1074" s="2">
        <v>2.1000000000000001E-2</v>
      </c>
      <c r="T1074" t="s">
        <v>197</v>
      </c>
      <c r="U1074" s="2">
        <v>0.121</v>
      </c>
      <c r="V1074" s="2">
        <v>0.88200000000000001</v>
      </c>
      <c r="W1074" s="2">
        <v>0.879</v>
      </c>
      <c r="X1074" s="2">
        <v>0.86499999999999999</v>
      </c>
      <c r="Y1074" s="2">
        <v>0.45300000000000001</v>
      </c>
      <c r="Z1074" s="2">
        <v>0.42599999999999999</v>
      </c>
      <c r="AA1074" s="1">
        <v>5499</v>
      </c>
      <c r="AB1074" s="2">
        <v>0.45500000000000002</v>
      </c>
      <c r="AC1074" s="2">
        <v>0.54500000000000004</v>
      </c>
      <c r="AD1074" t="s">
        <v>197</v>
      </c>
      <c r="AE1074" s="1">
        <v>2663</v>
      </c>
      <c r="AF1074" s="2">
        <v>0.45900000000000002</v>
      </c>
      <c r="AG1074" s="2">
        <v>0.54100000000000004</v>
      </c>
      <c r="AH1074" t="s">
        <v>197</v>
      </c>
      <c r="AJ1074" s="1">
        <v>6256</v>
      </c>
      <c r="AK1074" s="2">
        <v>0.97399999999999998</v>
      </c>
      <c r="AL1074" s="2">
        <v>2.5999999999999999E-2</v>
      </c>
      <c r="AM1074" s="2">
        <v>0.97399999999999998</v>
      </c>
      <c r="AN1074" s="2">
        <v>0.875</v>
      </c>
      <c r="AO1074" s="2">
        <v>0.05</v>
      </c>
      <c r="AP1074" s="2">
        <v>0</v>
      </c>
      <c r="AQ1074" s="2">
        <v>0</v>
      </c>
      <c r="AR1074" s="2">
        <v>0</v>
      </c>
      <c r="AS1074" s="2">
        <v>0</v>
      </c>
      <c r="AT1074" s="2">
        <v>0</v>
      </c>
      <c r="AU1074" s="2">
        <v>0.03</v>
      </c>
      <c r="AV1074" s="2">
        <v>0</v>
      </c>
      <c r="AW1074" s="2">
        <v>0</v>
      </c>
      <c r="AX1074" s="2">
        <v>0</v>
      </c>
      <c r="AY1074" s="2">
        <v>0</v>
      </c>
      <c r="AZ1074" s="2">
        <v>0</v>
      </c>
      <c r="BA1074" s="2">
        <v>0</v>
      </c>
      <c r="BB1074" s="2">
        <v>0.03</v>
      </c>
      <c r="BC1074" s="2">
        <v>0</v>
      </c>
      <c r="BD1074" s="2">
        <v>0</v>
      </c>
      <c r="BE1074" s="2">
        <v>0</v>
      </c>
      <c r="BF1074" s="2">
        <v>0</v>
      </c>
      <c r="BG1074" s="2">
        <v>0</v>
      </c>
      <c r="BH1074" s="2">
        <v>1.7999999999999999E-2</v>
      </c>
      <c r="BI1074" s="2">
        <v>2.5999999999999999E-2</v>
      </c>
      <c r="BJ1074" s="2">
        <v>7.0000000000000001E-3</v>
      </c>
      <c r="BK1074" s="2">
        <v>0</v>
      </c>
      <c r="BL1074" s="2">
        <v>1.2E-2</v>
      </c>
      <c r="BM1074" s="2">
        <v>0</v>
      </c>
      <c r="BO1074" s="1">
        <v>6256</v>
      </c>
      <c r="BP1074" s="2">
        <v>0.90200000000000002</v>
      </c>
      <c r="BQ1074" s="2">
        <v>5.7000000000000002E-2</v>
      </c>
      <c r="BR1074" s="2">
        <v>7.0000000000000001E-3</v>
      </c>
      <c r="BS1074" s="2">
        <v>4.2000000000000003E-2</v>
      </c>
      <c r="BT1074" s="2">
        <v>7.0000000000000001E-3</v>
      </c>
      <c r="BU1074" s="2">
        <v>1.7999999999999999E-2</v>
      </c>
      <c r="BW1074" s="1">
        <v>6256</v>
      </c>
      <c r="BX1074" s="2">
        <v>4.7E-2</v>
      </c>
      <c r="BY1074" s="2">
        <v>0</v>
      </c>
      <c r="BZ1074" s="2">
        <v>1.7999999999999999E-2</v>
      </c>
      <c r="CA1074" s="2">
        <v>8.0000000000000002E-3</v>
      </c>
      <c r="CB1074" s="2">
        <v>2.1000000000000001E-2</v>
      </c>
      <c r="CC1074" s="2">
        <v>0.95299999999999996</v>
      </c>
      <c r="CD1074" s="2">
        <v>0.84599999999999997</v>
      </c>
      <c r="CE1074" s="2">
        <v>0.05</v>
      </c>
      <c r="CF1074" s="2">
        <v>0</v>
      </c>
      <c r="CG1074" s="2">
        <v>0.03</v>
      </c>
      <c r="CH1074" s="2">
        <v>0</v>
      </c>
      <c r="CI1074" s="2">
        <v>0</v>
      </c>
      <c r="CJ1074" s="2">
        <v>2.5999999999999999E-2</v>
      </c>
      <c r="CK1074" s="2">
        <v>0</v>
      </c>
      <c r="CL1074" s="2">
        <v>2.5999999999999999E-2</v>
      </c>
      <c r="CM1074" t="s">
        <v>197</v>
      </c>
      <c r="CO1074" s="1">
        <v>5448</v>
      </c>
      <c r="CP1074" s="2">
        <v>0.45600000000000002</v>
      </c>
      <c r="CQ1074" s="2">
        <v>0.54400000000000004</v>
      </c>
    </row>
    <row r="1075" spans="1:95" x14ac:dyDescent="0.35">
      <c r="A1075" t="s">
        <v>198</v>
      </c>
      <c r="C1075" t="s">
        <v>197</v>
      </c>
      <c r="D1075" t="s">
        <v>284</v>
      </c>
      <c r="E1075" t="s">
        <v>284</v>
      </c>
      <c r="F1075" t="s">
        <v>197</v>
      </c>
      <c r="G1075" t="s">
        <v>230</v>
      </c>
      <c r="H1075" t="s">
        <v>247</v>
      </c>
      <c r="I1075" t="s">
        <v>281</v>
      </c>
      <c r="J1075" t="s">
        <v>293</v>
      </c>
      <c r="K1075" t="s">
        <v>293</v>
      </c>
      <c r="L1075" t="s">
        <v>447</v>
      </c>
      <c r="M1075" t="s">
        <v>213</v>
      </c>
      <c r="N1075" t="s">
        <v>212</v>
      </c>
      <c r="O1075" t="s">
        <v>519</v>
      </c>
      <c r="P1075" t="s">
        <v>200</v>
      </c>
      <c r="Q1075" t="s">
        <v>779</v>
      </c>
      <c r="R1075" t="s">
        <v>346</v>
      </c>
      <c r="S1075" t="s">
        <v>200</v>
      </c>
      <c r="T1075" t="s">
        <v>197</v>
      </c>
      <c r="U1075" t="s">
        <v>215</v>
      </c>
      <c r="V1075" t="s">
        <v>215</v>
      </c>
      <c r="W1075" t="s">
        <v>215</v>
      </c>
      <c r="X1075" t="s">
        <v>292</v>
      </c>
      <c r="Y1075" t="s">
        <v>632</v>
      </c>
      <c r="Z1075" t="s">
        <v>891</v>
      </c>
      <c r="AA1075" t="s">
        <v>197</v>
      </c>
      <c r="AB1075" t="s">
        <v>397</v>
      </c>
      <c r="AC1075" t="s">
        <v>397</v>
      </c>
      <c r="AD1075" t="s">
        <v>197</v>
      </c>
      <c r="AE1075" t="s">
        <v>197</v>
      </c>
      <c r="AF1075" t="s">
        <v>517</v>
      </c>
      <c r="AG1075" t="s">
        <v>517</v>
      </c>
      <c r="AH1075" t="s">
        <v>197</v>
      </c>
      <c r="AJ1075" t="s">
        <v>197</v>
      </c>
      <c r="AK1075" t="s">
        <v>290</v>
      </c>
      <c r="AL1075" t="s">
        <v>290</v>
      </c>
      <c r="AM1075" t="s">
        <v>290</v>
      </c>
      <c r="AN1075" t="s">
        <v>522</v>
      </c>
      <c r="AO1075" t="s">
        <v>284</v>
      </c>
      <c r="AP1075" t="s">
        <v>224</v>
      </c>
      <c r="AQ1075" t="s">
        <v>224</v>
      </c>
      <c r="AR1075" t="s">
        <v>224</v>
      </c>
      <c r="AS1075" t="s">
        <v>224</v>
      </c>
      <c r="AT1075" t="s">
        <v>224</v>
      </c>
      <c r="AU1075" t="s">
        <v>213</v>
      </c>
      <c r="AV1075" t="s">
        <v>224</v>
      </c>
      <c r="AW1075" t="s">
        <v>224</v>
      </c>
      <c r="AX1075" t="s">
        <v>224</v>
      </c>
      <c r="AY1075" t="s">
        <v>224</v>
      </c>
      <c r="AZ1075" t="s">
        <v>224</v>
      </c>
      <c r="BA1075" t="s">
        <v>224</v>
      </c>
      <c r="BB1075" t="s">
        <v>213</v>
      </c>
      <c r="BC1075" t="s">
        <v>224</v>
      </c>
      <c r="BD1075" t="s">
        <v>224</v>
      </c>
      <c r="BE1075" t="s">
        <v>224</v>
      </c>
      <c r="BF1075" t="s">
        <v>224</v>
      </c>
      <c r="BG1075" t="s">
        <v>224</v>
      </c>
      <c r="BH1075" t="s">
        <v>439</v>
      </c>
      <c r="BI1075" t="s">
        <v>290</v>
      </c>
      <c r="BJ1075" t="s">
        <v>282</v>
      </c>
      <c r="BK1075" t="s">
        <v>224</v>
      </c>
      <c r="BL1075" t="s">
        <v>293</v>
      </c>
      <c r="BM1075" t="s">
        <v>224</v>
      </c>
      <c r="BO1075" t="s">
        <v>197</v>
      </c>
      <c r="BP1075" t="s">
        <v>228</v>
      </c>
      <c r="BQ1075" t="s">
        <v>289</v>
      </c>
      <c r="BR1075" t="s">
        <v>282</v>
      </c>
      <c r="BS1075" t="s">
        <v>199</v>
      </c>
      <c r="BT1075" t="s">
        <v>282</v>
      </c>
      <c r="BU1075" t="s">
        <v>439</v>
      </c>
      <c r="BW1075" t="s">
        <v>197</v>
      </c>
      <c r="BX1075" t="s">
        <v>400</v>
      </c>
      <c r="BY1075" t="s">
        <v>224</v>
      </c>
      <c r="BZ1075" t="s">
        <v>281</v>
      </c>
      <c r="CA1075" t="s">
        <v>226</v>
      </c>
      <c r="CB1075" t="s">
        <v>439</v>
      </c>
      <c r="CC1075" t="s">
        <v>400</v>
      </c>
      <c r="CD1075" t="s">
        <v>545</v>
      </c>
      <c r="CE1075" t="s">
        <v>284</v>
      </c>
      <c r="CF1075" t="s">
        <v>224</v>
      </c>
      <c r="CG1075" t="s">
        <v>213</v>
      </c>
      <c r="CH1075" t="s">
        <v>224</v>
      </c>
      <c r="CI1075" t="s">
        <v>224</v>
      </c>
      <c r="CJ1075" t="s">
        <v>290</v>
      </c>
      <c r="CK1075" t="s">
        <v>224</v>
      </c>
      <c r="CL1075" t="s">
        <v>290</v>
      </c>
      <c r="CM1075" t="s">
        <v>197</v>
      </c>
      <c r="CO1075" t="s">
        <v>197</v>
      </c>
      <c r="CP1075" t="s">
        <v>211</v>
      </c>
      <c r="CQ1075" t="s">
        <v>211</v>
      </c>
    </row>
    <row r="1076" spans="1:95" x14ac:dyDescent="0.35">
      <c r="A1076" t="s">
        <v>1772</v>
      </c>
    </row>
    <row r="1077" spans="1:95" x14ac:dyDescent="0.35">
      <c r="A1077" t="s">
        <v>141</v>
      </c>
      <c r="C1077" s="1">
        <v>5551</v>
      </c>
      <c r="D1077" s="1">
        <v>2496</v>
      </c>
      <c r="E1077" s="1">
        <v>3055</v>
      </c>
      <c r="F1077">
        <v>81.7</v>
      </c>
      <c r="G1077">
        <v>385</v>
      </c>
      <c r="H1077">
        <v>487</v>
      </c>
      <c r="I1077">
        <v>521</v>
      </c>
      <c r="J1077">
        <v>189</v>
      </c>
      <c r="K1077">
        <v>275</v>
      </c>
      <c r="L1077">
        <v>861</v>
      </c>
      <c r="M1077">
        <v>438</v>
      </c>
      <c r="N1077">
        <v>574</v>
      </c>
      <c r="O1077">
        <v>394</v>
      </c>
      <c r="P1077">
        <v>352</v>
      </c>
      <c r="Q1077">
        <v>672</v>
      </c>
      <c r="R1077">
        <v>377</v>
      </c>
      <c r="S1077">
        <v>26</v>
      </c>
      <c r="T1077">
        <v>36.5</v>
      </c>
      <c r="U1077" s="1">
        <v>1528</v>
      </c>
      <c r="V1077" s="1">
        <v>4093</v>
      </c>
      <c r="W1077" s="1">
        <v>4023</v>
      </c>
      <c r="X1077" s="1">
        <v>3871</v>
      </c>
      <c r="Y1077" s="1">
        <v>1286</v>
      </c>
      <c r="Z1077" s="1">
        <v>1075</v>
      </c>
      <c r="AA1077" s="1">
        <v>4023</v>
      </c>
      <c r="AB1077" s="1">
        <v>1835</v>
      </c>
      <c r="AC1077" s="1">
        <v>2188</v>
      </c>
      <c r="AD1077">
        <v>83.9</v>
      </c>
      <c r="AE1077" s="1">
        <v>1075</v>
      </c>
      <c r="AF1077">
        <v>316</v>
      </c>
      <c r="AG1077">
        <v>759</v>
      </c>
      <c r="AH1077">
        <v>41.6</v>
      </c>
      <c r="AJ1077" s="1">
        <v>5551</v>
      </c>
      <c r="AK1077" s="1">
        <v>5404</v>
      </c>
      <c r="AL1077">
        <v>147</v>
      </c>
      <c r="AM1077" s="1">
        <v>5404</v>
      </c>
      <c r="AN1077" s="1">
        <v>4529</v>
      </c>
      <c r="AO1077">
        <v>683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108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108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84</v>
      </c>
      <c r="BI1077">
        <v>147</v>
      </c>
      <c r="BJ1077">
        <v>58</v>
      </c>
      <c r="BK1077">
        <v>0</v>
      </c>
      <c r="BL1077">
        <v>0</v>
      </c>
      <c r="BM1077">
        <v>0</v>
      </c>
      <c r="BO1077" s="1">
        <v>5551</v>
      </c>
      <c r="BP1077" s="1">
        <v>4676</v>
      </c>
      <c r="BQ1077">
        <v>741</v>
      </c>
      <c r="BR1077">
        <v>0</v>
      </c>
      <c r="BS1077">
        <v>108</v>
      </c>
      <c r="BT1077">
        <v>0</v>
      </c>
      <c r="BU1077">
        <v>173</v>
      </c>
      <c r="BW1077" s="1">
        <v>5551</v>
      </c>
      <c r="BX1077">
        <v>632</v>
      </c>
      <c r="BY1077">
        <v>69</v>
      </c>
      <c r="BZ1077">
        <v>187</v>
      </c>
      <c r="CA1077">
        <v>0</v>
      </c>
      <c r="CB1077">
        <v>376</v>
      </c>
      <c r="CC1077" s="1">
        <v>4919</v>
      </c>
      <c r="CD1077" s="1">
        <v>4070</v>
      </c>
      <c r="CE1077">
        <v>683</v>
      </c>
      <c r="CF1077">
        <v>0</v>
      </c>
      <c r="CG1077">
        <v>108</v>
      </c>
      <c r="CH1077">
        <v>0</v>
      </c>
      <c r="CI1077">
        <v>0</v>
      </c>
      <c r="CJ1077">
        <v>58</v>
      </c>
      <c r="CK1077">
        <v>0</v>
      </c>
      <c r="CL1077">
        <v>58</v>
      </c>
      <c r="CM1077" s="1">
        <v>1814</v>
      </c>
      <c r="CO1077" s="1">
        <v>3703</v>
      </c>
      <c r="CP1077" s="1">
        <v>1745</v>
      </c>
      <c r="CQ1077" s="1">
        <v>1958</v>
      </c>
    </row>
    <row r="1078" spans="1:95" x14ac:dyDescent="0.35">
      <c r="A1078" t="s">
        <v>142</v>
      </c>
      <c r="C1078" t="s">
        <v>1547</v>
      </c>
      <c r="D1078" t="s">
        <v>750</v>
      </c>
      <c r="E1078" t="s">
        <v>966</v>
      </c>
      <c r="F1078" t="s">
        <v>963</v>
      </c>
      <c r="G1078" t="s">
        <v>563</v>
      </c>
      <c r="H1078" t="s">
        <v>248</v>
      </c>
      <c r="I1078" t="s">
        <v>393</v>
      </c>
      <c r="J1078" t="s">
        <v>240</v>
      </c>
      <c r="K1078" t="s">
        <v>195</v>
      </c>
      <c r="L1078" t="s">
        <v>315</v>
      </c>
      <c r="M1078" t="s">
        <v>435</v>
      </c>
      <c r="N1078" t="s">
        <v>343</v>
      </c>
      <c r="O1078" t="s">
        <v>270</v>
      </c>
      <c r="P1078" t="s">
        <v>245</v>
      </c>
      <c r="Q1078" t="s">
        <v>946</v>
      </c>
      <c r="R1078" t="s">
        <v>336</v>
      </c>
      <c r="S1078" t="s">
        <v>651</v>
      </c>
      <c r="T1078" t="s">
        <v>346</v>
      </c>
      <c r="U1078" t="s">
        <v>866</v>
      </c>
      <c r="V1078" t="s">
        <v>1247</v>
      </c>
      <c r="W1078" t="s">
        <v>657</v>
      </c>
      <c r="X1078" t="s">
        <v>549</v>
      </c>
      <c r="Y1078" t="s">
        <v>788</v>
      </c>
      <c r="Z1078" t="s">
        <v>489</v>
      </c>
      <c r="AA1078" t="s">
        <v>657</v>
      </c>
      <c r="AB1078" t="s">
        <v>890</v>
      </c>
      <c r="AC1078" t="s">
        <v>858</v>
      </c>
      <c r="AD1078" t="s">
        <v>1087</v>
      </c>
      <c r="AE1078" t="s">
        <v>489</v>
      </c>
      <c r="AF1078" t="s">
        <v>266</v>
      </c>
      <c r="AG1078" t="s">
        <v>967</v>
      </c>
      <c r="AH1078" t="s">
        <v>1244</v>
      </c>
      <c r="AJ1078" t="s">
        <v>1547</v>
      </c>
      <c r="AK1078" t="s">
        <v>845</v>
      </c>
      <c r="AL1078" t="s">
        <v>988</v>
      </c>
      <c r="AM1078" t="s">
        <v>845</v>
      </c>
      <c r="AN1078" t="s">
        <v>1034</v>
      </c>
      <c r="AO1078" t="s">
        <v>1026</v>
      </c>
      <c r="AP1078" t="s">
        <v>184</v>
      </c>
      <c r="AQ1078" t="s">
        <v>184</v>
      </c>
      <c r="AR1078" t="s">
        <v>184</v>
      </c>
      <c r="AS1078" t="s">
        <v>184</v>
      </c>
      <c r="AT1078" t="s">
        <v>184</v>
      </c>
      <c r="AU1078" t="s">
        <v>307</v>
      </c>
      <c r="AV1078" t="s">
        <v>184</v>
      </c>
      <c r="AW1078" t="s">
        <v>184</v>
      </c>
      <c r="AX1078" t="s">
        <v>184</v>
      </c>
      <c r="AY1078" t="s">
        <v>184</v>
      </c>
      <c r="AZ1078" t="s">
        <v>184</v>
      </c>
      <c r="BA1078" t="s">
        <v>184</v>
      </c>
      <c r="BB1078" t="s">
        <v>307</v>
      </c>
      <c r="BC1078" t="s">
        <v>184</v>
      </c>
      <c r="BD1078" t="s">
        <v>184</v>
      </c>
      <c r="BE1078" t="s">
        <v>184</v>
      </c>
      <c r="BF1078" t="s">
        <v>184</v>
      </c>
      <c r="BG1078" t="s">
        <v>184</v>
      </c>
      <c r="BH1078" t="s">
        <v>594</v>
      </c>
      <c r="BI1078" t="s">
        <v>988</v>
      </c>
      <c r="BJ1078" t="s">
        <v>527</v>
      </c>
      <c r="BK1078" t="s">
        <v>184</v>
      </c>
      <c r="BL1078" t="s">
        <v>184</v>
      </c>
      <c r="BM1078" t="s">
        <v>184</v>
      </c>
      <c r="BO1078" t="s">
        <v>1547</v>
      </c>
      <c r="BP1078" t="s">
        <v>1721</v>
      </c>
      <c r="BQ1078" t="s">
        <v>1296</v>
      </c>
      <c r="BR1078" t="s">
        <v>184</v>
      </c>
      <c r="BS1078" t="s">
        <v>307</v>
      </c>
      <c r="BT1078" t="s">
        <v>184</v>
      </c>
      <c r="BU1078" t="s">
        <v>500</v>
      </c>
      <c r="BW1078" t="s">
        <v>1547</v>
      </c>
      <c r="BX1078" t="s">
        <v>514</v>
      </c>
      <c r="BY1078" t="s">
        <v>597</v>
      </c>
      <c r="BZ1078" t="s">
        <v>971</v>
      </c>
      <c r="CA1078" t="s">
        <v>184</v>
      </c>
      <c r="CB1078" t="s">
        <v>482</v>
      </c>
      <c r="CC1078" t="s">
        <v>1047</v>
      </c>
      <c r="CD1078" t="s">
        <v>1126</v>
      </c>
      <c r="CE1078" t="s">
        <v>1026</v>
      </c>
      <c r="CF1078" t="s">
        <v>184</v>
      </c>
      <c r="CG1078" t="s">
        <v>307</v>
      </c>
      <c r="CH1078" t="s">
        <v>184</v>
      </c>
      <c r="CI1078" t="s">
        <v>184</v>
      </c>
      <c r="CJ1078" t="s">
        <v>527</v>
      </c>
      <c r="CK1078" t="s">
        <v>184</v>
      </c>
      <c r="CL1078" t="s">
        <v>527</v>
      </c>
      <c r="CM1078" t="s">
        <v>305</v>
      </c>
      <c r="CO1078" t="s">
        <v>1549</v>
      </c>
      <c r="CP1078" t="s">
        <v>298</v>
      </c>
      <c r="CQ1078" t="s">
        <v>164</v>
      </c>
    </row>
    <row r="1079" spans="1:95" x14ac:dyDescent="0.35">
      <c r="A1079" t="s">
        <v>196</v>
      </c>
      <c r="C1079" s="1">
        <v>5551</v>
      </c>
      <c r="D1079" s="2">
        <v>0.45</v>
      </c>
      <c r="E1079" s="2">
        <v>0.55000000000000004</v>
      </c>
      <c r="F1079" t="s">
        <v>197</v>
      </c>
      <c r="G1079" s="2">
        <v>6.9000000000000006E-2</v>
      </c>
      <c r="H1079" s="2">
        <v>8.7999999999999995E-2</v>
      </c>
      <c r="I1079" s="2">
        <v>9.4E-2</v>
      </c>
      <c r="J1079" s="2">
        <v>3.4000000000000002E-2</v>
      </c>
      <c r="K1079" s="2">
        <v>0.05</v>
      </c>
      <c r="L1079" s="2">
        <v>0.155</v>
      </c>
      <c r="M1079" s="2">
        <v>7.9000000000000001E-2</v>
      </c>
      <c r="N1079" s="2">
        <v>0.10299999999999999</v>
      </c>
      <c r="O1079" s="2">
        <v>7.0999999999999994E-2</v>
      </c>
      <c r="P1079" s="2">
        <v>6.3E-2</v>
      </c>
      <c r="Q1079" s="2">
        <v>0.121</v>
      </c>
      <c r="R1079" s="2">
        <v>6.8000000000000005E-2</v>
      </c>
      <c r="S1079" s="2">
        <v>5.0000000000000001E-3</v>
      </c>
      <c r="T1079" t="s">
        <v>197</v>
      </c>
      <c r="U1079" s="2">
        <v>0.27500000000000002</v>
      </c>
      <c r="V1079" s="2">
        <v>0.73699999999999999</v>
      </c>
      <c r="W1079" s="2">
        <v>0.72499999999999998</v>
      </c>
      <c r="X1079" s="2">
        <v>0.69699999999999995</v>
      </c>
      <c r="Y1079" s="2">
        <v>0.23200000000000001</v>
      </c>
      <c r="Z1079" s="2">
        <v>0.19400000000000001</v>
      </c>
      <c r="AA1079" s="1">
        <v>4023</v>
      </c>
      <c r="AB1079" s="2">
        <v>0.45600000000000002</v>
      </c>
      <c r="AC1079" s="2">
        <v>0.54400000000000004</v>
      </c>
      <c r="AD1079" t="s">
        <v>197</v>
      </c>
      <c r="AE1079" s="1">
        <v>1075</v>
      </c>
      <c r="AF1079" s="2">
        <v>0.29399999999999998</v>
      </c>
      <c r="AG1079" s="2">
        <v>0.70599999999999996</v>
      </c>
      <c r="AH1079" t="s">
        <v>197</v>
      </c>
      <c r="AJ1079" s="1">
        <v>5551</v>
      </c>
      <c r="AK1079" s="2">
        <v>0.97399999999999998</v>
      </c>
      <c r="AL1079" s="2">
        <v>2.5999999999999999E-2</v>
      </c>
      <c r="AM1079" s="2">
        <v>0.97399999999999998</v>
      </c>
      <c r="AN1079" s="2">
        <v>0.81599999999999995</v>
      </c>
      <c r="AO1079" s="2">
        <v>0.123</v>
      </c>
      <c r="AP1079" s="2">
        <v>0</v>
      </c>
      <c r="AQ1079" s="2">
        <v>0</v>
      </c>
      <c r="AR1079" s="2">
        <v>0</v>
      </c>
      <c r="AS1079" s="2">
        <v>0</v>
      </c>
      <c r="AT1079" s="2">
        <v>0</v>
      </c>
      <c r="AU1079" s="2">
        <v>1.9E-2</v>
      </c>
      <c r="AV1079" s="2">
        <v>0</v>
      </c>
      <c r="AW1079" s="2">
        <v>0</v>
      </c>
      <c r="AX1079" s="2">
        <v>0</v>
      </c>
      <c r="AY1079" s="2">
        <v>0</v>
      </c>
      <c r="AZ1079" s="2">
        <v>0</v>
      </c>
      <c r="BA1079" s="2">
        <v>0</v>
      </c>
      <c r="BB1079" s="2">
        <v>1.9E-2</v>
      </c>
      <c r="BC1079" s="2">
        <v>0</v>
      </c>
      <c r="BD1079" s="2">
        <v>0</v>
      </c>
      <c r="BE1079" s="2">
        <v>0</v>
      </c>
      <c r="BF1079" s="2">
        <v>0</v>
      </c>
      <c r="BG1079" s="2">
        <v>0</v>
      </c>
      <c r="BH1079" s="2">
        <v>1.4999999999999999E-2</v>
      </c>
      <c r="BI1079" s="2">
        <v>2.5999999999999999E-2</v>
      </c>
      <c r="BJ1079" s="2">
        <v>0.01</v>
      </c>
      <c r="BK1079" s="2">
        <v>0</v>
      </c>
      <c r="BL1079" s="2">
        <v>0</v>
      </c>
      <c r="BM1079" s="2">
        <v>0</v>
      </c>
      <c r="BO1079" s="1">
        <v>5551</v>
      </c>
      <c r="BP1079" s="2">
        <v>0.84199999999999997</v>
      </c>
      <c r="BQ1079" s="2">
        <v>0.13300000000000001</v>
      </c>
      <c r="BR1079" s="2">
        <v>0</v>
      </c>
      <c r="BS1079" s="2">
        <v>1.9E-2</v>
      </c>
      <c r="BT1079" s="2">
        <v>0</v>
      </c>
      <c r="BU1079" s="2">
        <v>3.1E-2</v>
      </c>
      <c r="BW1079" s="1">
        <v>5551</v>
      </c>
      <c r="BX1079" s="2">
        <v>0.114</v>
      </c>
      <c r="BY1079" s="2">
        <v>1.2E-2</v>
      </c>
      <c r="BZ1079" s="2">
        <v>3.4000000000000002E-2</v>
      </c>
      <c r="CA1079" s="2">
        <v>0</v>
      </c>
      <c r="CB1079" s="2">
        <v>6.8000000000000005E-2</v>
      </c>
      <c r="CC1079" s="2">
        <v>0.88600000000000001</v>
      </c>
      <c r="CD1079" s="2">
        <v>0.73299999999999998</v>
      </c>
      <c r="CE1079" s="2">
        <v>0.123</v>
      </c>
      <c r="CF1079" s="2">
        <v>0</v>
      </c>
      <c r="CG1079" s="2">
        <v>1.9E-2</v>
      </c>
      <c r="CH1079" s="2">
        <v>0</v>
      </c>
      <c r="CI1079" s="2">
        <v>0</v>
      </c>
      <c r="CJ1079" s="2">
        <v>0.01</v>
      </c>
      <c r="CK1079" s="2">
        <v>0</v>
      </c>
      <c r="CL1079" s="2">
        <v>0.01</v>
      </c>
      <c r="CM1079" t="s">
        <v>197</v>
      </c>
      <c r="CO1079" s="1">
        <v>3703</v>
      </c>
      <c r="CP1079" s="2">
        <v>0.47099999999999997</v>
      </c>
      <c r="CQ1079" s="2">
        <v>0.52900000000000003</v>
      </c>
    </row>
    <row r="1080" spans="1:95" x14ac:dyDescent="0.35">
      <c r="A1080" t="s">
        <v>198</v>
      </c>
      <c r="C1080" t="s">
        <v>197</v>
      </c>
      <c r="D1080" t="s">
        <v>280</v>
      </c>
      <c r="E1080" t="s">
        <v>280</v>
      </c>
      <c r="F1080" t="s">
        <v>197</v>
      </c>
      <c r="G1080" t="s">
        <v>199</v>
      </c>
      <c r="H1080" t="s">
        <v>439</v>
      </c>
      <c r="I1080" t="s">
        <v>440</v>
      </c>
      <c r="J1080" t="s">
        <v>205</v>
      </c>
      <c r="K1080" t="s">
        <v>400</v>
      </c>
      <c r="L1080" t="s">
        <v>206</v>
      </c>
      <c r="M1080" t="s">
        <v>284</v>
      </c>
      <c r="N1080" t="s">
        <v>348</v>
      </c>
      <c r="O1080" t="s">
        <v>397</v>
      </c>
      <c r="P1080" t="s">
        <v>207</v>
      </c>
      <c r="Q1080" t="s">
        <v>517</v>
      </c>
      <c r="R1080" t="s">
        <v>345</v>
      </c>
      <c r="S1080" t="s">
        <v>224</v>
      </c>
      <c r="T1080" t="s">
        <v>197</v>
      </c>
      <c r="U1080" t="s">
        <v>547</v>
      </c>
      <c r="V1080" t="s">
        <v>440</v>
      </c>
      <c r="W1080" t="s">
        <v>547</v>
      </c>
      <c r="X1080" t="s">
        <v>280</v>
      </c>
      <c r="Y1080" t="s">
        <v>437</v>
      </c>
      <c r="Z1080" t="s">
        <v>216</v>
      </c>
      <c r="AA1080" t="s">
        <v>197</v>
      </c>
      <c r="AB1080" t="s">
        <v>285</v>
      </c>
      <c r="AC1080" t="s">
        <v>285</v>
      </c>
      <c r="AD1080" t="s">
        <v>197</v>
      </c>
      <c r="AE1080" t="s">
        <v>197</v>
      </c>
      <c r="AF1080" t="s">
        <v>923</v>
      </c>
      <c r="AG1080" t="s">
        <v>923</v>
      </c>
      <c r="AH1080" t="s">
        <v>197</v>
      </c>
      <c r="AJ1080" t="s">
        <v>197</v>
      </c>
      <c r="AK1080" t="s">
        <v>439</v>
      </c>
      <c r="AL1080" t="s">
        <v>439</v>
      </c>
      <c r="AM1080" t="s">
        <v>439</v>
      </c>
      <c r="AN1080" t="s">
        <v>731</v>
      </c>
      <c r="AO1080" t="s">
        <v>518</v>
      </c>
      <c r="AP1080" t="s">
        <v>217</v>
      </c>
      <c r="AQ1080" t="s">
        <v>217</v>
      </c>
      <c r="AR1080" t="s">
        <v>217</v>
      </c>
      <c r="AS1080" t="s">
        <v>217</v>
      </c>
      <c r="AT1080" t="s">
        <v>217</v>
      </c>
      <c r="AU1080" t="s">
        <v>204</v>
      </c>
      <c r="AV1080" t="s">
        <v>217</v>
      </c>
      <c r="AW1080" t="s">
        <v>217</v>
      </c>
      <c r="AX1080" t="s">
        <v>217</v>
      </c>
      <c r="AY1080" t="s">
        <v>217</v>
      </c>
      <c r="AZ1080" t="s">
        <v>217</v>
      </c>
      <c r="BA1080" t="s">
        <v>217</v>
      </c>
      <c r="BB1080" t="s">
        <v>204</v>
      </c>
      <c r="BC1080" t="s">
        <v>217</v>
      </c>
      <c r="BD1080" t="s">
        <v>217</v>
      </c>
      <c r="BE1080" t="s">
        <v>217</v>
      </c>
      <c r="BF1080" t="s">
        <v>217</v>
      </c>
      <c r="BG1080" t="s">
        <v>217</v>
      </c>
      <c r="BH1080" t="s">
        <v>203</v>
      </c>
      <c r="BI1080" t="s">
        <v>439</v>
      </c>
      <c r="BJ1080" t="s">
        <v>283</v>
      </c>
      <c r="BK1080" t="s">
        <v>217</v>
      </c>
      <c r="BL1080" t="s">
        <v>217</v>
      </c>
      <c r="BM1080" t="s">
        <v>217</v>
      </c>
      <c r="BO1080" t="s">
        <v>197</v>
      </c>
      <c r="BP1080" t="s">
        <v>349</v>
      </c>
      <c r="BQ1080" t="s">
        <v>545</v>
      </c>
      <c r="BR1080" t="s">
        <v>217</v>
      </c>
      <c r="BS1080" t="s">
        <v>204</v>
      </c>
      <c r="BT1080" t="s">
        <v>217</v>
      </c>
      <c r="BU1080" t="s">
        <v>284</v>
      </c>
      <c r="BW1080" t="s">
        <v>197</v>
      </c>
      <c r="BX1080" t="s">
        <v>558</v>
      </c>
      <c r="BY1080" t="s">
        <v>212</v>
      </c>
      <c r="BZ1080" t="s">
        <v>289</v>
      </c>
      <c r="CA1080" t="s">
        <v>217</v>
      </c>
      <c r="CB1080" t="s">
        <v>558</v>
      </c>
      <c r="CC1080" t="s">
        <v>558</v>
      </c>
      <c r="CD1080" t="s">
        <v>662</v>
      </c>
      <c r="CE1080" t="s">
        <v>518</v>
      </c>
      <c r="CF1080" t="s">
        <v>217</v>
      </c>
      <c r="CG1080" t="s">
        <v>204</v>
      </c>
      <c r="CH1080" t="s">
        <v>217</v>
      </c>
      <c r="CI1080" t="s">
        <v>217</v>
      </c>
      <c r="CJ1080" t="s">
        <v>283</v>
      </c>
      <c r="CK1080" t="s">
        <v>217</v>
      </c>
      <c r="CL1080" t="s">
        <v>283</v>
      </c>
      <c r="CM1080" t="s">
        <v>197</v>
      </c>
      <c r="CO1080" t="s">
        <v>197</v>
      </c>
      <c r="CP1080" t="s">
        <v>160</v>
      </c>
      <c r="CQ1080" t="s">
        <v>160</v>
      </c>
    </row>
    <row r="1081" spans="1:95" x14ac:dyDescent="0.35">
      <c r="A1081" t="s">
        <v>1773</v>
      </c>
    </row>
    <row r="1082" spans="1:95" x14ac:dyDescent="0.35">
      <c r="A1082" t="s">
        <v>141</v>
      </c>
      <c r="C1082" s="1">
        <v>3985</v>
      </c>
      <c r="D1082" s="1">
        <v>1862</v>
      </c>
      <c r="E1082" s="1">
        <v>2123</v>
      </c>
      <c r="F1082">
        <v>87.7</v>
      </c>
      <c r="G1082">
        <v>213</v>
      </c>
      <c r="H1082">
        <v>249</v>
      </c>
      <c r="I1082">
        <v>98</v>
      </c>
      <c r="J1082">
        <v>174</v>
      </c>
      <c r="K1082">
        <v>362</v>
      </c>
      <c r="L1082">
        <v>553</v>
      </c>
      <c r="M1082">
        <v>191</v>
      </c>
      <c r="N1082">
        <v>439</v>
      </c>
      <c r="O1082">
        <v>272</v>
      </c>
      <c r="P1082">
        <v>222</v>
      </c>
      <c r="Q1082">
        <v>535</v>
      </c>
      <c r="R1082">
        <v>407</v>
      </c>
      <c r="S1082">
        <v>270</v>
      </c>
      <c r="T1082">
        <v>49.6</v>
      </c>
      <c r="U1082">
        <v>671</v>
      </c>
      <c r="V1082" s="1">
        <v>3405</v>
      </c>
      <c r="W1082" s="1">
        <v>3314</v>
      </c>
      <c r="X1082" s="1">
        <v>3113</v>
      </c>
      <c r="Y1082" s="1">
        <v>1354</v>
      </c>
      <c r="Z1082" s="1">
        <v>1212</v>
      </c>
      <c r="AA1082" s="1">
        <v>3314</v>
      </c>
      <c r="AB1082" s="1">
        <v>1528</v>
      </c>
      <c r="AC1082" s="1">
        <v>1786</v>
      </c>
      <c r="AD1082">
        <v>85.6</v>
      </c>
      <c r="AE1082" s="1">
        <v>1212</v>
      </c>
      <c r="AF1082">
        <v>494</v>
      </c>
      <c r="AG1082">
        <v>718</v>
      </c>
      <c r="AH1082">
        <v>68.8</v>
      </c>
      <c r="AJ1082" s="1">
        <v>3985</v>
      </c>
      <c r="AK1082" s="1">
        <v>3835</v>
      </c>
      <c r="AL1082">
        <v>150</v>
      </c>
      <c r="AM1082" s="1">
        <v>3835</v>
      </c>
      <c r="AN1082" s="1">
        <v>3440</v>
      </c>
      <c r="AO1082">
        <v>154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171</v>
      </c>
      <c r="AV1082">
        <v>0</v>
      </c>
      <c r="AW1082">
        <v>0</v>
      </c>
      <c r="AX1082">
        <v>94</v>
      </c>
      <c r="AY1082">
        <v>0</v>
      </c>
      <c r="AZ1082">
        <v>0</v>
      </c>
      <c r="BA1082">
        <v>0</v>
      </c>
      <c r="BB1082">
        <v>77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70</v>
      </c>
      <c r="BI1082">
        <v>150</v>
      </c>
      <c r="BJ1082">
        <v>21</v>
      </c>
      <c r="BK1082">
        <v>129</v>
      </c>
      <c r="BL1082">
        <v>0</v>
      </c>
      <c r="BM1082">
        <v>0</v>
      </c>
      <c r="BO1082" s="1">
        <v>3985</v>
      </c>
      <c r="BP1082" s="1">
        <v>3590</v>
      </c>
      <c r="BQ1082">
        <v>175</v>
      </c>
      <c r="BR1082">
        <v>129</v>
      </c>
      <c r="BS1082">
        <v>171</v>
      </c>
      <c r="BT1082">
        <v>0</v>
      </c>
      <c r="BU1082">
        <v>70</v>
      </c>
      <c r="BW1082" s="1">
        <v>3985</v>
      </c>
      <c r="BX1082">
        <v>120</v>
      </c>
      <c r="BY1082">
        <v>0</v>
      </c>
      <c r="BZ1082">
        <v>71</v>
      </c>
      <c r="CA1082">
        <v>0</v>
      </c>
      <c r="CB1082">
        <v>49</v>
      </c>
      <c r="CC1082" s="1">
        <v>3865</v>
      </c>
      <c r="CD1082" s="1">
        <v>3379</v>
      </c>
      <c r="CE1082">
        <v>154</v>
      </c>
      <c r="CF1082">
        <v>0</v>
      </c>
      <c r="CG1082">
        <v>171</v>
      </c>
      <c r="CH1082">
        <v>0</v>
      </c>
      <c r="CI1082">
        <v>11</v>
      </c>
      <c r="CJ1082">
        <v>150</v>
      </c>
      <c r="CK1082">
        <v>0</v>
      </c>
      <c r="CL1082">
        <v>150</v>
      </c>
      <c r="CM1082" s="1">
        <v>1929</v>
      </c>
      <c r="CO1082" s="1">
        <v>3279</v>
      </c>
      <c r="CP1082" s="1">
        <v>1523</v>
      </c>
      <c r="CQ1082" s="1">
        <v>1756</v>
      </c>
    </row>
    <row r="1083" spans="1:95" x14ac:dyDescent="0.35">
      <c r="A1083" t="s">
        <v>142</v>
      </c>
      <c r="C1083" t="s">
        <v>1555</v>
      </c>
      <c r="D1083" t="s">
        <v>879</v>
      </c>
      <c r="E1083" t="s">
        <v>878</v>
      </c>
      <c r="F1083" t="s">
        <v>1558</v>
      </c>
      <c r="G1083" t="s">
        <v>390</v>
      </c>
      <c r="H1083" t="s">
        <v>762</v>
      </c>
      <c r="I1083" t="s">
        <v>477</v>
      </c>
      <c r="J1083" t="s">
        <v>256</v>
      </c>
      <c r="K1083" t="s">
        <v>910</v>
      </c>
      <c r="L1083" t="s">
        <v>981</v>
      </c>
      <c r="M1083" t="s">
        <v>589</v>
      </c>
      <c r="N1083" t="s">
        <v>716</v>
      </c>
      <c r="O1083" t="s">
        <v>276</v>
      </c>
      <c r="P1083" t="s">
        <v>556</v>
      </c>
      <c r="Q1083" t="s">
        <v>591</v>
      </c>
      <c r="R1083" t="s">
        <v>318</v>
      </c>
      <c r="S1083" t="s">
        <v>908</v>
      </c>
      <c r="T1083" t="s">
        <v>697</v>
      </c>
      <c r="U1083" t="s">
        <v>826</v>
      </c>
      <c r="V1083" t="s">
        <v>274</v>
      </c>
      <c r="W1083" t="s">
        <v>1090</v>
      </c>
      <c r="X1083" t="s">
        <v>1044</v>
      </c>
      <c r="Y1083" t="s">
        <v>683</v>
      </c>
      <c r="Z1083" t="s">
        <v>938</v>
      </c>
      <c r="AA1083" t="s">
        <v>1090</v>
      </c>
      <c r="AB1083" t="s">
        <v>305</v>
      </c>
      <c r="AC1083" t="s">
        <v>626</v>
      </c>
      <c r="AD1083" t="s">
        <v>1244</v>
      </c>
      <c r="AE1083" t="s">
        <v>938</v>
      </c>
      <c r="AF1083" t="s">
        <v>255</v>
      </c>
      <c r="AG1083" t="s">
        <v>533</v>
      </c>
      <c r="AH1083" t="s">
        <v>1150</v>
      </c>
      <c r="AJ1083" t="s">
        <v>1555</v>
      </c>
      <c r="AK1083" t="s">
        <v>1007</v>
      </c>
      <c r="AL1083" t="s">
        <v>790</v>
      </c>
      <c r="AM1083" t="s">
        <v>1007</v>
      </c>
      <c r="AN1083" t="s">
        <v>1224</v>
      </c>
      <c r="AO1083" t="s">
        <v>309</v>
      </c>
      <c r="AP1083" t="s">
        <v>179</v>
      </c>
      <c r="AQ1083" t="s">
        <v>179</v>
      </c>
      <c r="AR1083" t="s">
        <v>179</v>
      </c>
      <c r="AS1083" t="s">
        <v>179</v>
      </c>
      <c r="AT1083" t="s">
        <v>179</v>
      </c>
      <c r="AU1083" t="s">
        <v>308</v>
      </c>
      <c r="AV1083" t="s">
        <v>179</v>
      </c>
      <c r="AW1083" t="s">
        <v>179</v>
      </c>
      <c r="AX1083" t="s">
        <v>170</v>
      </c>
      <c r="AY1083" t="s">
        <v>179</v>
      </c>
      <c r="AZ1083" t="s">
        <v>179</v>
      </c>
      <c r="BA1083" t="s">
        <v>179</v>
      </c>
      <c r="BB1083" t="s">
        <v>307</v>
      </c>
      <c r="BC1083" t="s">
        <v>179</v>
      </c>
      <c r="BD1083" t="s">
        <v>179</v>
      </c>
      <c r="BE1083" t="s">
        <v>179</v>
      </c>
      <c r="BF1083" t="s">
        <v>179</v>
      </c>
      <c r="BG1083" t="s">
        <v>179</v>
      </c>
      <c r="BH1083" t="s">
        <v>477</v>
      </c>
      <c r="BI1083" t="s">
        <v>790</v>
      </c>
      <c r="BJ1083" t="s">
        <v>527</v>
      </c>
      <c r="BK1083" t="s">
        <v>275</v>
      </c>
      <c r="BL1083" t="s">
        <v>179</v>
      </c>
      <c r="BM1083" t="s">
        <v>179</v>
      </c>
      <c r="BO1083" t="s">
        <v>1555</v>
      </c>
      <c r="BP1083" t="s">
        <v>1097</v>
      </c>
      <c r="BQ1083" t="s">
        <v>150</v>
      </c>
      <c r="BR1083" t="s">
        <v>275</v>
      </c>
      <c r="BS1083" t="s">
        <v>308</v>
      </c>
      <c r="BT1083" t="s">
        <v>179</v>
      </c>
      <c r="BU1083" t="s">
        <v>477</v>
      </c>
      <c r="BW1083" t="s">
        <v>1555</v>
      </c>
      <c r="BX1083" t="s">
        <v>413</v>
      </c>
      <c r="BY1083" t="s">
        <v>179</v>
      </c>
      <c r="BZ1083" t="s">
        <v>328</v>
      </c>
      <c r="CA1083" t="s">
        <v>179</v>
      </c>
      <c r="CB1083" t="s">
        <v>494</v>
      </c>
      <c r="CC1083" t="s">
        <v>1774</v>
      </c>
      <c r="CD1083" t="s">
        <v>1384</v>
      </c>
      <c r="CE1083" t="s">
        <v>309</v>
      </c>
      <c r="CF1083" t="s">
        <v>179</v>
      </c>
      <c r="CG1083" t="s">
        <v>308</v>
      </c>
      <c r="CH1083" t="s">
        <v>179</v>
      </c>
      <c r="CI1083" t="s">
        <v>176</v>
      </c>
      <c r="CJ1083" t="s">
        <v>790</v>
      </c>
      <c r="CK1083" t="s">
        <v>179</v>
      </c>
      <c r="CL1083" t="s">
        <v>790</v>
      </c>
      <c r="CM1083" t="s">
        <v>431</v>
      </c>
      <c r="CO1083" t="s">
        <v>1148</v>
      </c>
      <c r="CP1083" t="s">
        <v>305</v>
      </c>
      <c r="CQ1083" t="s">
        <v>314</v>
      </c>
    </row>
    <row r="1084" spans="1:95" x14ac:dyDescent="0.35">
      <c r="A1084" t="s">
        <v>196</v>
      </c>
      <c r="C1084" s="1">
        <v>3985</v>
      </c>
      <c r="D1084" s="2">
        <v>0.46700000000000003</v>
      </c>
      <c r="E1084" s="2">
        <v>0.53300000000000003</v>
      </c>
      <c r="F1084" t="s">
        <v>197</v>
      </c>
      <c r="G1084" s="2">
        <v>5.2999999999999999E-2</v>
      </c>
      <c r="H1084" s="2">
        <v>6.2E-2</v>
      </c>
      <c r="I1084" s="2">
        <v>2.5000000000000001E-2</v>
      </c>
      <c r="J1084" s="2">
        <v>4.3999999999999997E-2</v>
      </c>
      <c r="K1084" s="2">
        <v>9.0999999999999998E-2</v>
      </c>
      <c r="L1084" s="2">
        <v>0.13900000000000001</v>
      </c>
      <c r="M1084" s="2">
        <v>4.8000000000000001E-2</v>
      </c>
      <c r="N1084" s="2">
        <v>0.11</v>
      </c>
      <c r="O1084" s="2">
        <v>6.8000000000000005E-2</v>
      </c>
      <c r="P1084" s="2">
        <v>5.6000000000000001E-2</v>
      </c>
      <c r="Q1084" s="2">
        <v>0.13400000000000001</v>
      </c>
      <c r="R1084" s="2">
        <v>0.10199999999999999</v>
      </c>
      <c r="S1084" s="2">
        <v>6.8000000000000005E-2</v>
      </c>
      <c r="T1084" t="s">
        <v>197</v>
      </c>
      <c r="U1084" s="2">
        <v>0.16800000000000001</v>
      </c>
      <c r="V1084" s="2">
        <v>0.85399999999999998</v>
      </c>
      <c r="W1084" s="2">
        <v>0.83199999999999996</v>
      </c>
      <c r="X1084" s="2">
        <v>0.78100000000000003</v>
      </c>
      <c r="Y1084" s="2">
        <v>0.34</v>
      </c>
      <c r="Z1084" s="2">
        <v>0.30399999999999999</v>
      </c>
      <c r="AA1084" s="1">
        <v>3314</v>
      </c>
      <c r="AB1084" s="2">
        <v>0.46100000000000002</v>
      </c>
      <c r="AC1084" s="2">
        <v>0.53900000000000003</v>
      </c>
      <c r="AD1084" t="s">
        <v>197</v>
      </c>
      <c r="AE1084" s="1">
        <v>1212</v>
      </c>
      <c r="AF1084" s="2">
        <v>0.40799999999999997</v>
      </c>
      <c r="AG1084" s="2">
        <v>0.59199999999999997</v>
      </c>
      <c r="AH1084" t="s">
        <v>197</v>
      </c>
      <c r="AJ1084" s="1">
        <v>3985</v>
      </c>
      <c r="AK1084" s="2">
        <v>0.96199999999999997</v>
      </c>
      <c r="AL1084" s="2">
        <v>3.7999999999999999E-2</v>
      </c>
      <c r="AM1084" s="2">
        <v>0.96199999999999997</v>
      </c>
      <c r="AN1084" s="2">
        <v>0.86299999999999999</v>
      </c>
      <c r="AO1084" s="2">
        <v>3.9E-2</v>
      </c>
      <c r="AP1084" s="2">
        <v>0</v>
      </c>
      <c r="AQ1084" s="2">
        <v>0</v>
      </c>
      <c r="AR1084" s="2">
        <v>0</v>
      </c>
      <c r="AS1084" s="2">
        <v>0</v>
      </c>
      <c r="AT1084" s="2">
        <v>0</v>
      </c>
      <c r="AU1084" s="2">
        <v>4.2999999999999997E-2</v>
      </c>
      <c r="AV1084" s="2">
        <v>0</v>
      </c>
      <c r="AW1084" s="2">
        <v>0</v>
      </c>
      <c r="AX1084" s="2">
        <v>2.4E-2</v>
      </c>
      <c r="AY1084" s="2">
        <v>0</v>
      </c>
      <c r="AZ1084" s="2">
        <v>0</v>
      </c>
      <c r="BA1084" s="2">
        <v>0</v>
      </c>
      <c r="BB1084" s="2">
        <v>1.9E-2</v>
      </c>
      <c r="BC1084" s="2">
        <v>0</v>
      </c>
      <c r="BD1084" s="2">
        <v>0</v>
      </c>
      <c r="BE1084" s="2">
        <v>0</v>
      </c>
      <c r="BF1084" s="2">
        <v>0</v>
      </c>
      <c r="BG1084" s="2">
        <v>0</v>
      </c>
      <c r="BH1084" s="2">
        <v>1.7999999999999999E-2</v>
      </c>
      <c r="BI1084" s="2">
        <v>3.7999999999999999E-2</v>
      </c>
      <c r="BJ1084" s="2">
        <v>5.0000000000000001E-3</v>
      </c>
      <c r="BK1084" s="2">
        <v>3.2000000000000001E-2</v>
      </c>
      <c r="BL1084" s="2">
        <v>0</v>
      </c>
      <c r="BM1084" s="2">
        <v>0</v>
      </c>
      <c r="BO1084" s="1">
        <v>3985</v>
      </c>
      <c r="BP1084" s="2">
        <v>0.90100000000000002</v>
      </c>
      <c r="BQ1084" s="2">
        <v>4.3999999999999997E-2</v>
      </c>
      <c r="BR1084" s="2">
        <v>3.2000000000000001E-2</v>
      </c>
      <c r="BS1084" s="2">
        <v>4.2999999999999997E-2</v>
      </c>
      <c r="BT1084" s="2">
        <v>0</v>
      </c>
      <c r="BU1084" s="2">
        <v>1.7999999999999999E-2</v>
      </c>
      <c r="BW1084" s="1">
        <v>3985</v>
      </c>
      <c r="BX1084" s="2">
        <v>0.03</v>
      </c>
      <c r="BY1084" s="2">
        <v>0</v>
      </c>
      <c r="BZ1084" s="2">
        <v>1.7999999999999999E-2</v>
      </c>
      <c r="CA1084" s="2">
        <v>0</v>
      </c>
      <c r="CB1084" s="2">
        <v>1.2E-2</v>
      </c>
      <c r="CC1084" s="2">
        <v>0.97</v>
      </c>
      <c r="CD1084" s="2">
        <v>0.84799999999999998</v>
      </c>
      <c r="CE1084" s="2">
        <v>3.9E-2</v>
      </c>
      <c r="CF1084" s="2">
        <v>0</v>
      </c>
      <c r="CG1084" s="2">
        <v>4.2999999999999997E-2</v>
      </c>
      <c r="CH1084" s="2">
        <v>0</v>
      </c>
      <c r="CI1084" s="2">
        <v>3.0000000000000001E-3</v>
      </c>
      <c r="CJ1084" s="2">
        <v>3.7999999999999999E-2</v>
      </c>
      <c r="CK1084" s="2">
        <v>0</v>
      </c>
      <c r="CL1084" s="2">
        <v>3.7999999999999999E-2</v>
      </c>
      <c r="CM1084" t="s">
        <v>197</v>
      </c>
      <c r="CO1084" s="1">
        <v>3279</v>
      </c>
      <c r="CP1084" s="2">
        <v>0.46400000000000002</v>
      </c>
      <c r="CQ1084" s="2">
        <v>0.53600000000000003</v>
      </c>
    </row>
    <row r="1085" spans="1:95" x14ac:dyDescent="0.35">
      <c r="A1085" t="s">
        <v>198</v>
      </c>
      <c r="C1085" t="s">
        <v>197</v>
      </c>
      <c r="D1085" t="s">
        <v>346</v>
      </c>
      <c r="E1085" t="s">
        <v>346</v>
      </c>
      <c r="F1085" t="s">
        <v>197</v>
      </c>
      <c r="G1085" t="s">
        <v>439</v>
      </c>
      <c r="H1085" t="s">
        <v>216</v>
      </c>
      <c r="I1085" t="s">
        <v>286</v>
      </c>
      <c r="J1085" t="s">
        <v>216</v>
      </c>
      <c r="K1085" t="s">
        <v>209</v>
      </c>
      <c r="L1085" t="s">
        <v>544</v>
      </c>
      <c r="M1085" t="s">
        <v>281</v>
      </c>
      <c r="N1085" t="s">
        <v>280</v>
      </c>
      <c r="O1085" t="s">
        <v>211</v>
      </c>
      <c r="P1085" t="s">
        <v>203</v>
      </c>
      <c r="Q1085" t="s">
        <v>206</v>
      </c>
      <c r="R1085" t="s">
        <v>289</v>
      </c>
      <c r="S1085" t="s">
        <v>212</v>
      </c>
      <c r="T1085" t="s">
        <v>197</v>
      </c>
      <c r="U1085" t="s">
        <v>440</v>
      </c>
      <c r="V1085" t="s">
        <v>228</v>
      </c>
      <c r="W1085" t="s">
        <v>440</v>
      </c>
      <c r="X1085" t="s">
        <v>280</v>
      </c>
      <c r="Y1085" t="s">
        <v>700</v>
      </c>
      <c r="Z1085" t="s">
        <v>544</v>
      </c>
      <c r="AA1085" t="s">
        <v>197</v>
      </c>
      <c r="AB1085" t="s">
        <v>348</v>
      </c>
      <c r="AC1085" t="s">
        <v>348</v>
      </c>
      <c r="AD1085" t="s">
        <v>197</v>
      </c>
      <c r="AE1085" t="s">
        <v>197</v>
      </c>
      <c r="AF1085" t="s">
        <v>780</v>
      </c>
      <c r="AG1085" t="s">
        <v>780</v>
      </c>
      <c r="AH1085" t="s">
        <v>197</v>
      </c>
      <c r="AJ1085" t="s">
        <v>197</v>
      </c>
      <c r="AK1085" t="s">
        <v>216</v>
      </c>
      <c r="AL1085" t="s">
        <v>216</v>
      </c>
      <c r="AM1085" t="s">
        <v>216</v>
      </c>
      <c r="AN1085" t="s">
        <v>228</v>
      </c>
      <c r="AO1085" t="s">
        <v>201</v>
      </c>
      <c r="AP1085" t="s">
        <v>221</v>
      </c>
      <c r="AQ1085" t="s">
        <v>221</v>
      </c>
      <c r="AR1085" t="s">
        <v>221</v>
      </c>
      <c r="AS1085" t="s">
        <v>221</v>
      </c>
      <c r="AT1085" t="s">
        <v>221</v>
      </c>
      <c r="AU1085" t="s">
        <v>284</v>
      </c>
      <c r="AV1085" t="s">
        <v>221</v>
      </c>
      <c r="AW1085" t="s">
        <v>221</v>
      </c>
      <c r="AX1085" t="s">
        <v>203</v>
      </c>
      <c r="AY1085" t="s">
        <v>221</v>
      </c>
      <c r="AZ1085" t="s">
        <v>221</v>
      </c>
      <c r="BA1085" t="s">
        <v>221</v>
      </c>
      <c r="BB1085" t="s">
        <v>345</v>
      </c>
      <c r="BC1085" t="s">
        <v>221</v>
      </c>
      <c r="BD1085" t="s">
        <v>221</v>
      </c>
      <c r="BE1085" t="s">
        <v>221</v>
      </c>
      <c r="BF1085" t="s">
        <v>221</v>
      </c>
      <c r="BG1085" t="s">
        <v>221</v>
      </c>
      <c r="BH1085" t="s">
        <v>286</v>
      </c>
      <c r="BI1085" t="s">
        <v>216</v>
      </c>
      <c r="BJ1085" t="s">
        <v>293</v>
      </c>
      <c r="BK1085" t="s">
        <v>284</v>
      </c>
      <c r="BL1085" t="s">
        <v>221</v>
      </c>
      <c r="BM1085" t="s">
        <v>221</v>
      </c>
      <c r="BO1085" t="s">
        <v>197</v>
      </c>
      <c r="BP1085" t="s">
        <v>209</v>
      </c>
      <c r="BQ1085" t="s">
        <v>397</v>
      </c>
      <c r="BR1085" t="s">
        <v>284</v>
      </c>
      <c r="BS1085" t="s">
        <v>284</v>
      </c>
      <c r="BT1085" t="s">
        <v>221</v>
      </c>
      <c r="BU1085" t="s">
        <v>286</v>
      </c>
      <c r="BW1085" t="s">
        <v>197</v>
      </c>
      <c r="BX1085" t="s">
        <v>345</v>
      </c>
      <c r="BY1085" t="s">
        <v>221</v>
      </c>
      <c r="BZ1085" t="s">
        <v>202</v>
      </c>
      <c r="CA1085" t="s">
        <v>221</v>
      </c>
      <c r="CB1085" t="s">
        <v>208</v>
      </c>
      <c r="CC1085" t="s">
        <v>345</v>
      </c>
      <c r="CD1085" t="s">
        <v>462</v>
      </c>
      <c r="CE1085" t="s">
        <v>201</v>
      </c>
      <c r="CF1085" t="s">
        <v>221</v>
      </c>
      <c r="CG1085" t="s">
        <v>284</v>
      </c>
      <c r="CH1085" t="s">
        <v>221</v>
      </c>
      <c r="CI1085" t="s">
        <v>219</v>
      </c>
      <c r="CJ1085" t="s">
        <v>216</v>
      </c>
      <c r="CK1085" t="s">
        <v>221</v>
      </c>
      <c r="CL1085" t="s">
        <v>216</v>
      </c>
      <c r="CM1085" t="s">
        <v>197</v>
      </c>
      <c r="CO1085" t="s">
        <v>197</v>
      </c>
      <c r="CP1085" t="s">
        <v>280</v>
      </c>
      <c r="CQ1085" t="s">
        <v>280</v>
      </c>
    </row>
    <row r="1086" spans="1:95" x14ac:dyDescent="0.35">
      <c r="A1086" t="s">
        <v>1775</v>
      </c>
    </row>
    <row r="1087" spans="1:95" x14ac:dyDescent="0.35">
      <c r="A1087" t="s">
        <v>141</v>
      </c>
      <c r="C1087" s="1">
        <v>4058</v>
      </c>
      <c r="D1087" s="1">
        <v>2260</v>
      </c>
      <c r="E1087" s="1">
        <v>1798</v>
      </c>
      <c r="F1087">
        <v>125.7</v>
      </c>
      <c r="G1087">
        <v>136</v>
      </c>
      <c r="H1087">
        <v>0</v>
      </c>
      <c r="I1087">
        <v>395</v>
      </c>
      <c r="J1087">
        <v>510</v>
      </c>
      <c r="K1087">
        <v>86</v>
      </c>
      <c r="L1087">
        <v>315</v>
      </c>
      <c r="M1087">
        <v>606</v>
      </c>
      <c r="N1087">
        <v>732</v>
      </c>
      <c r="O1087">
        <v>337</v>
      </c>
      <c r="P1087">
        <v>254</v>
      </c>
      <c r="Q1087">
        <v>526</v>
      </c>
      <c r="R1087">
        <v>161</v>
      </c>
      <c r="S1087">
        <v>0</v>
      </c>
      <c r="T1087">
        <v>44.9</v>
      </c>
      <c r="U1087">
        <v>731</v>
      </c>
      <c r="V1087" s="1">
        <v>3480</v>
      </c>
      <c r="W1087" s="1">
        <v>3327</v>
      </c>
      <c r="X1087" s="1">
        <v>2951</v>
      </c>
      <c r="Y1087">
        <v>875</v>
      </c>
      <c r="Z1087">
        <v>687</v>
      </c>
      <c r="AA1087" s="1">
        <v>3327</v>
      </c>
      <c r="AB1087" s="1">
        <v>1792</v>
      </c>
      <c r="AC1087" s="1">
        <v>1535</v>
      </c>
      <c r="AD1087">
        <v>116.7</v>
      </c>
      <c r="AE1087">
        <v>687</v>
      </c>
      <c r="AF1087">
        <v>338</v>
      </c>
      <c r="AG1087">
        <v>349</v>
      </c>
      <c r="AH1087">
        <v>96.8</v>
      </c>
      <c r="AJ1087" s="1">
        <v>4058</v>
      </c>
      <c r="AK1087" s="1">
        <v>3910</v>
      </c>
      <c r="AL1087">
        <v>148</v>
      </c>
      <c r="AM1087" s="1">
        <v>3910</v>
      </c>
      <c r="AN1087" s="1">
        <v>3910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148</v>
      </c>
      <c r="BJ1087">
        <v>0</v>
      </c>
      <c r="BK1087">
        <v>0</v>
      </c>
      <c r="BL1087">
        <v>0</v>
      </c>
      <c r="BM1087">
        <v>0</v>
      </c>
      <c r="BO1087" s="1">
        <v>4058</v>
      </c>
      <c r="BP1087" s="1">
        <v>4011</v>
      </c>
      <c r="BQ1087">
        <v>47</v>
      </c>
      <c r="BR1087">
        <v>0</v>
      </c>
      <c r="BS1087">
        <v>0</v>
      </c>
      <c r="BT1087">
        <v>0</v>
      </c>
      <c r="BU1087">
        <v>148</v>
      </c>
      <c r="BW1087" s="1">
        <v>4058</v>
      </c>
      <c r="BX1087">
        <v>866</v>
      </c>
      <c r="BY1087">
        <v>0</v>
      </c>
      <c r="BZ1087">
        <v>468</v>
      </c>
      <c r="CA1087">
        <v>237</v>
      </c>
      <c r="CB1087">
        <v>161</v>
      </c>
      <c r="CC1087" s="1">
        <v>3192</v>
      </c>
      <c r="CD1087" s="1">
        <v>3192</v>
      </c>
      <c r="CE1087">
        <v>0</v>
      </c>
      <c r="CF1087">
        <v>0</v>
      </c>
      <c r="CG1087">
        <v>0</v>
      </c>
      <c r="CH1087">
        <v>0</v>
      </c>
      <c r="CI1087">
        <v>0</v>
      </c>
      <c r="CJ1087">
        <v>0</v>
      </c>
      <c r="CK1087">
        <v>0</v>
      </c>
      <c r="CL1087">
        <v>0</v>
      </c>
      <c r="CM1087" s="1">
        <v>1804</v>
      </c>
      <c r="CO1087" s="1">
        <v>3108</v>
      </c>
      <c r="CP1087" s="1">
        <v>1677</v>
      </c>
      <c r="CQ1087" s="1">
        <v>1431</v>
      </c>
    </row>
    <row r="1088" spans="1:95" x14ac:dyDescent="0.35">
      <c r="A1088" t="s">
        <v>142</v>
      </c>
      <c r="C1088" t="s">
        <v>372</v>
      </c>
      <c r="D1088" t="s">
        <v>190</v>
      </c>
      <c r="E1088" t="s">
        <v>1035</v>
      </c>
      <c r="F1088" t="s">
        <v>1776</v>
      </c>
      <c r="G1088" t="s">
        <v>152</v>
      </c>
      <c r="H1088" t="s">
        <v>179</v>
      </c>
      <c r="I1088" t="s">
        <v>608</v>
      </c>
      <c r="J1088" t="s">
        <v>241</v>
      </c>
      <c r="K1088" t="s">
        <v>317</v>
      </c>
      <c r="L1088" t="s">
        <v>791</v>
      </c>
      <c r="M1088" t="s">
        <v>683</v>
      </c>
      <c r="N1088" t="s">
        <v>330</v>
      </c>
      <c r="O1088" t="s">
        <v>384</v>
      </c>
      <c r="P1088" t="s">
        <v>1131</v>
      </c>
      <c r="Q1088" t="s">
        <v>337</v>
      </c>
      <c r="R1088" t="s">
        <v>716</v>
      </c>
      <c r="S1088" t="s">
        <v>179</v>
      </c>
      <c r="T1088" t="s">
        <v>284</v>
      </c>
      <c r="U1088" t="s">
        <v>454</v>
      </c>
      <c r="V1088" t="s">
        <v>1777</v>
      </c>
      <c r="W1088" t="s">
        <v>1168</v>
      </c>
      <c r="X1088" t="s">
        <v>770</v>
      </c>
      <c r="Y1088" t="s">
        <v>831</v>
      </c>
      <c r="Z1088" t="s">
        <v>965</v>
      </c>
      <c r="AA1088" t="s">
        <v>1168</v>
      </c>
      <c r="AB1088" t="s">
        <v>252</v>
      </c>
      <c r="AC1088" t="s">
        <v>1283</v>
      </c>
      <c r="AD1088" t="s">
        <v>798</v>
      </c>
      <c r="AE1088" t="s">
        <v>965</v>
      </c>
      <c r="AF1088" t="s">
        <v>244</v>
      </c>
      <c r="AG1088" t="s">
        <v>650</v>
      </c>
      <c r="AH1088" t="s">
        <v>1338</v>
      </c>
      <c r="AJ1088" t="s">
        <v>372</v>
      </c>
      <c r="AK1088" t="s">
        <v>1774</v>
      </c>
      <c r="AL1088" t="s">
        <v>503</v>
      </c>
      <c r="AM1088" t="s">
        <v>1774</v>
      </c>
      <c r="AN1088" t="s">
        <v>1774</v>
      </c>
      <c r="AO1088" t="s">
        <v>179</v>
      </c>
      <c r="AP1088" t="s">
        <v>179</v>
      </c>
      <c r="AQ1088" t="s">
        <v>179</v>
      </c>
      <c r="AR1088" t="s">
        <v>179</v>
      </c>
      <c r="AS1088" t="s">
        <v>179</v>
      </c>
      <c r="AT1088" t="s">
        <v>179</v>
      </c>
      <c r="AU1088" t="s">
        <v>179</v>
      </c>
      <c r="AV1088" t="s">
        <v>179</v>
      </c>
      <c r="AW1088" t="s">
        <v>179</v>
      </c>
      <c r="AX1088" t="s">
        <v>179</v>
      </c>
      <c r="AY1088" t="s">
        <v>179</v>
      </c>
      <c r="AZ1088" t="s">
        <v>179</v>
      </c>
      <c r="BA1088" t="s">
        <v>179</v>
      </c>
      <c r="BB1088" t="s">
        <v>179</v>
      </c>
      <c r="BC1088" t="s">
        <v>179</v>
      </c>
      <c r="BD1088" t="s">
        <v>179</v>
      </c>
      <c r="BE1088" t="s">
        <v>179</v>
      </c>
      <c r="BF1088" t="s">
        <v>179</v>
      </c>
      <c r="BG1088" t="s">
        <v>179</v>
      </c>
      <c r="BH1088" t="s">
        <v>179</v>
      </c>
      <c r="BI1088" t="s">
        <v>503</v>
      </c>
      <c r="BJ1088" t="s">
        <v>179</v>
      </c>
      <c r="BK1088" t="s">
        <v>179</v>
      </c>
      <c r="BL1088" t="s">
        <v>179</v>
      </c>
      <c r="BM1088" t="s">
        <v>179</v>
      </c>
      <c r="BO1088" t="s">
        <v>372</v>
      </c>
      <c r="BP1088" t="s">
        <v>1389</v>
      </c>
      <c r="BQ1088" t="s">
        <v>705</v>
      </c>
      <c r="BR1088" t="s">
        <v>179</v>
      </c>
      <c r="BS1088" t="s">
        <v>179</v>
      </c>
      <c r="BT1088" t="s">
        <v>179</v>
      </c>
      <c r="BU1088" t="s">
        <v>503</v>
      </c>
      <c r="BW1088" t="s">
        <v>372</v>
      </c>
      <c r="BX1088" t="s">
        <v>1467</v>
      </c>
      <c r="BY1088" t="s">
        <v>179</v>
      </c>
      <c r="BZ1088" t="s">
        <v>380</v>
      </c>
      <c r="CA1088" t="s">
        <v>874</v>
      </c>
      <c r="CB1088" t="s">
        <v>559</v>
      </c>
      <c r="CC1088" t="s">
        <v>1126</v>
      </c>
      <c r="CD1088" t="s">
        <v>1126</v>
      </c>
      <c r="CE1088" t="s">
        <v>179</v>
      </c>
      <c r="CF1088" t="s">
        <v>179</v>
      </c>
      <c r="CG1088" t="s">
        <v>179</v>
      </c>
      <c r="CH1088" t="s">
        <v>179</v>
      </c>
      <c r="CI1088" t="s">
        <v>179</v>
      </c>
      <c r="CJ1088" t="s">
        <v>179</v>
      </c>
      <c r="CK1088" t="s">
        <v>179</v>
      </c>
      <c r="CL1088" t="s">
        <v>179</v>
      </c>
      <c r="CM1088" t="s">
        <v>730</v>
      </c>
      <c r="CO1088" t="s">
        <v>1306</v>
      </c>
      <c r="CP1088" t="s">
        <v>1416</v>
      </c>
      <c r="CQ1088" t="s">
        <v>1234</v>
      </c>
    </row>
    <row r="1089" spans="1:95" x14ac:dyDescent="0.35">
      <c r="A1089" t="s">
        <v>196</v>
      </c>
      <c r="C1089" s="1">
        <v>4058</v>
      </c>
      <c r="D1089" s="2">
        <v>0.55700000000000005</v>
      </c>
      <c r="E1089" s="2">
        <v>0.443</v>
      </c>
      <c r="F1089" t="s">
        <v>197</v>
      </c>
      <c r="G1089" s="2">
        <v>3.4000000000000002E-2</v>
      </c>
      <c r="H1089" s="2">
        <v>0</v>
      </c>
      <c r="I1089" s="2">
        <v>9.7000000000000003E-2</v>
      </c>
      <c r="J1089" s="2">
        <v>0.126</v>
      </c>
      <c r="K1089" s="2">
        <v>2.1000000000000001E-2</v>
      </c>
      <c r="L1089" s="2">
        <v>7.8E-2</v>
      </c>
      <c r="M1089" s="2">
        <v>0.14899999999999999</v>
      </c>
      <c r="N1089" s="2">
        <v>0.18</v>
      </c>
      <c r="O1089" s="2">
        <v>8.3000000000000004E-2</v>
      </c>
      <c r="P1089" s="2">
        <v>6.3E-2</v>
      </c>
      <c r="Q1089" s="2">
        <v>0.13</v>
      </c>
      <c r="R1089" s="2">
        <v>0.04</v>
      </c>
      <c r="S1089" s="2">
        <v>0</v>
      </c>
      <c r="T1089" t="s">
        <v>197</v>
      </c>
      <c r="U1089" s="2">
        <v>0.18</v>
      </c>
      <c r="V1089" s="2">
        <v>0.85799999999999998</v>
      </c>
      <c r="W1089" s="2">
        <v>0.82</v>
      </c>
      <c r="X1089" s="2">
        <v>0.72699999999999998</v>
      </c>
      <c r="Y1089" s="2">
        <v>0.216</v>
      </c>
      <c r="Z1089" s="2">
        <v>0.16900000000000001</v>
      </c>
      <c r="AA1089" s="1">
        <v>3327</v>
      </c>
      <c r="AB1089" s="2">
        <v>0.53900000000000003</v>
      </c>
      <c r="AC1089" s="2">
        <v>0.46100000000000002</v>
      </c>
      <c r="AD1089" t="s">
        <v>197</v>
      </c>
      <c r="AE1089">
        <v>687</v>
      </c>
      <c r="AF1089" s="2">
        <v>0.49199999999999999</v>
      </c>
      <c r="AG1089" s="2">
        <v>0.50800000000000001</v>
      </c>
      <c r="AH1089" t="s">
        <v>197</v>
      </c>
      <c r="AJ1089" s="1">
        <v>4058</v>
      </c>
      <c r="AK1089" s="2">
        <v>0.96399999999999997</v>
      </c>
      <c r="AL1089" s="2">
        <v>3.5999999999999997E-2</v>
      </c>
      <c r="AM1089" s="2">
        <v>0.96399999999999997</v>
      </c>
      <c r="AN1089" s="2">
        <v>0.96399999999999997</v>
      </c>
      <c r="AO1089" s="2">
        <v>0</v>
      </c>
      <c r="AP1089" s="2">
        <v>0</v>
      </c>
      <c r="AQ1089" s="2">
        <v>0</v>
      </c>
      <c r="AR1089" s="2">
        <v>0</v>
      </c>
      <c r="AS1089" s="2">
        <v>0</v>
      </c>
      <c r="AT1089" s="2">
        <v>0</v>
      </c>
      <c r="AU1089" s="2">
        <v>0</v>
      </c>
      <c r="AV1089" s="2">
        <v>0</v>
      </c>
      <c r="AW1089" s="2">
        <v>0</v>
      </c>
      <c r="AX1089" s="2">
        <v>0</v>
      </c>
      <c r="AY1089" s="2">
        <v>0</v>
      </c>
      <c r="AZ1089" s="2">
        <v>0</v>
      </c>
      <c r="BA1089" s="2">
        <v>0</v>
      </c>
      <c r="BB1089" s="2">
        <v>0</v>
      </c>
      <c r="BC1089" s="2">
        <v>0</v>
      </c>
      <c r="BD1089" s="2">
        <v>0</v>
      </c>
      <c r="BE1089" s="2">
        <v>0</v>
      </c>
      <c r="BF1089" s="2">
        <v>0</v>
      </c>
      <c r="BG1089" s="2">
        <v>0</v>
      </c>
      <c r="BH1089" s="2">
        <v>0</v>
      </c>
      <c r="BI1089" s="2">
        <v>3.5999999999999997E-2</v>
      </c>
      <c r="BJ1089" s="2">
        <v>0</v>
      </c>
      <c r="BK1089" s="2">
        <v>0</v>
      </c>
      <c r="BL1089" s="2">
        <v>0</v>
      </c>
      <c r="BM1089" s="2">
        <v>0</v>
      </c>
      <c r="BO1089" s="1">
        <v>4058</v>
      </c>
      <c r="BP1089" s="2">
        <v>0.98799999999999999</v>
      </c>
      <c r="BQ1089" s="2">
        <v>1.2E-2</v>
      </c>
      <c r="BR1089" s="2">
        <v>0</v>
      </c>
      <c r="BS1089" s="2">
        <v>0</v>
      </c>
      <c r="BT1089" s="2">
        <v>0</v>
      </c>
      <c r="BU1089" s="2">
        <v>3.5999999999999997E-2</v>
      </c>
      <c r="BW1089" s="1">
        <v>4058</v>
      </c>
      <c r="BX1089" s="2">
        <v>0.21299999999999999</v>
      </c>
      <c r="BY1089" s="2">
        <v>0</v>
      </c>
      <c r="BZ1089" s="2">
        <v>0.115</v>
      </c>
      <c r="CA1089" s="2">
        <v>5.8000000000000003E-2</v>
      </c>
      <c r="CB1089" s="2">
        <v>0.04</v>
      </c>
      <c r="CC1089" s="2">
        <v>0.78700000000000003</v>
      </c>
      <c r="CD1089" s="2">
        <v>0.78700000000000003</v>
      </c>
      <c r="CE1089" s="2">
        <v>0</v>
      </c>
      <c r="CF1089" s="2">
        <v>0</v>
      </c>
      <c r="CG1089" s="2">
        <v>0</v>
      </c>
      <c r="CH1089" s="2">
        <v>0</v>
      </c>
      <c r="CI1089" s="2">
        <v>0</v>
      </c>
      <c r="CJ1089" s="2">
        <v>0</v>
      </c>
      <c r="CK1089" s="2">
        <v>0</v>
      </c>
      <c r="CL1089" s="2">
        <v>0</v>
      </c>
      <c r="CM1089" t="s">
        <v>197</v>
      </c>
      <c r="CO1089" s="1">
        <v>3108</v>
      </c>
      <c r="CP1089" s="2">
        <v>0.54</v>
      </c>
      <c r="CQ1089" s="2">
        <v>0.46</v>
      </c>
    </row>
    <row r="1090" spans="1:95" x14ac:dyDescent="0.35">
      <c r="A1090" t="s">
        <v>198</v>
      </c>
      <c r="C1090" t="s">
        <v>197</v>
      </c>
      <c r="D1090" t="s">
        <v>733</v>
      </c>
      <c r="E1090" t="s">
        <v>733</v>
      </c>
      <c r="F1090" t="s">
        <v>197</v>
      </c>
      <c r="G1090" t="s">
        <v>205</v>
      </c>
      <c r="H1090" t="s">
        <v>221</v>
      </c>
      <c r="I1090" t="s">
        <v>216</v>
      </c>
      <c r="J1090" t="s">
        <v>353</v>
      </c>
      <c r="K1090" t="s">
        <v>290</v>
      </c>
      <c r="L1090" t="s">
        <v>547</v>
      </c>
      <c r="M1090" t="s">
        <v>346</v>
      </c>
      <c r="N1090" t="s">
        <v>663</v>
      </c>
      <c r="O1090" t="s">
        <v>228</v>
      </c>
      <c r="P1090" t="s">
        <v>294</v>
      </c>
      <c r="Q1090" t="s">
        <v>742</v>
      </c>
      <c r="R1090" t="s">
        <v>348</v>
      </c>
      <c r="S1090" t="s">
        <v>221</v>
      </c>
      <c r="T1090" t="s">
        <v>197</v>
      </c>
      <c r="U1090" t="s">
        <v>213</v>
      </c>
      <c r="V1090" t="s">
        <v>160</v>
      </c>
      <c r="W1090" t="s">
        <v>213</v>
      </c>
      <c r="X1090" t="s">
        <v>402</v>
      </c>
      <c r="Y1090" t="s">
        <v>662</v>
      </c>
      <c r="Z1090" t="s">
        <v>742</v>
      </c>
      <c r="AA1090" t="s">
        <v>197</v>
      </c>
      <c r="AB1090" t="s">
        <v>742</v>
      </c>
      <c r="AC1090" t="s">
        <v>742</v>
      </c>
      <c r="AD1090" t="s">
        <v>197</v>
      </c>
      <c r="AE1090" t="s">
        <v>197</v>
      </c>
      <c r="AF1090" t="s">
        <v>160</v>
      </c>
      <c r="AG1090" t="s">
        <v>160</v>
      </c>
      <c r="AH1090" t="s">
        <v>197</v>
      </c>
      <c r="AJ1090" t="s">
        <v>197</v>
      </c>
      <c r="AK1090" t="s">
        <v>346</v>
      </c>
      <c r="AL1090" t="s">
        <v>346</v>
      </c>
      <c r="AM1090" t="s">
        <v>346</v>
      </c>
      <c r="AN1090" t="s">
        <v>346</v>
      </c>
      <c r="AO1090" t="s">
        <v>221</v>
      </c>
      <c r="AP1090" t="s">
        <v>221</v>
      </c>
      <c r="AQ1090" t="s">
        <v>221</v>
      </c>
      <c r="AR1090" t="s">
        <v>221</v>
      </c>
      <c r="AS1090" t="s">
        <v>221</v>
      </c>
      <c r="AT1090" t="s">
        <v>221</v>
      </c>
      <c r="AU1090" t="s">
        <v>221</v>
      </c>
      <c r="AV1090" t="s">
        <v>221</v>
      </c>
      <c r="AW1090" t="s">
        <v>221</v>
      </c>
      <c r="AX1090" t="s">
        <v>221</v>
      </c>
      <c r="AY1090" t="s">
        <v>221</v>
      </c>
      <c r="AZ1090" t="s">
        <v>221</v>
      </c>
      <c r="BA1090" t="s">
        <v>221</v>
      </c>
      <c r="BB1090" t="s">
        <v>221</v>
      </c>
      <c r="BC1090" t="s">
        <v>221</v>
      </c>
      <c r="BD1090" t="s">
        <v>221</v>
      </c>
      <c r="BE1090" t="s">
        <v>221</v>
      </c>
      <c r="BF1090" t="s">
        <v>221</v>
      </c>
      <c r="BG1090" t="s">
        <v>221</v>
      </c>
      <c r="BH1090" t="s">
        <v>221</v>
      </c>
      <c r="BI1090" t="s">
        <v>346</v>
      </c>
      <c r="BJ1090" t="s">
        <v>221</v>
      </c>
      <c r="BK1090" t="s">
        <v>221</v>
      </c>
      <c r="BL1090" t="s">
        <v>221</v>
      </c>
      <c r="BM1090" t="s">
        <v>221</v>
      </c>
      <c r="BO1090" t="s">
        <v>197</v>
      </c>
      <c r="BP1090" t="s">
        <v>291</v>
      </c>
      <c r="BQ1090" t="s">
        <v>291</v>
      </c>
      <c r="BR1090" t="s">
        <v>221</v>
      </c>
      <c r="BS1090" t="s">
        <v>221</v>
      </c>
      <c r="BT1090" t="s">
        <v>221</v>
      </c>
      <c r="BU1090" t="s">
        <v>346</v>
      </c>
      <c r="BW1090" t="s">
        <v>197</v>
      </c>
      <c r="BX1090" t="s">
        <v>950</v>
      </c>
      <c r="BY1090" t="s">
        <v>221</v>
      </c>
      <c r="BZ1090" t="s">
        <v>402</v>
      </c>
      <c r="CA1090" t="s">
        <v>731</v>
      </c>
      <c r="CB1090" t="s">
        <v>199</v>
      </c>
      <c r="CC1090" t="s">
        <v>950</v>
      </c>
      <c r="CD1090" t="s">
        <v>950</v>
      </c>
      <c r="CE1090" t="s">
        <v>221</v>
      </c>
      <c r="CF1090" t="s">
        <v>221</v>
      </c>
      <c r="CG1090" t="s">
        <v>221</v>
      </c>
      <c r="CH1090" t="s">
        <v>221</v>
      </c>
      <c r="CI1090" t="s">
        <v>221</v>
      </c>
      <c r="CJ1090" t="s">
        <v>221</v>
      </c>
      <c r="CK1090" t="s">
        <v>221</v>
      </c>
      <c r="CL1090" t="s">
        <v>221</v>
      </c>
      <c r="CM1090" t="s">
        <v>197</v>
      </c>
      <c r="CO1090" t="s">
        <v>197</v>
      </c>
      <c r="CP1090" t="s">
        <v>662</v>
      </c>
      <c r="CQ1090" t="s">
        <v>662</v>
      </c>
    </row>
    <row r="1091" spans="1:95" x14ac:dyDescent="0.35">
      <c r="A1091" t="s">
        <v>1778</v>
      </c>
    </row>
    <row r="1092" spans="1:95" x14ac:dyDescent="0.35">
      <c r="A1092" t="s">
        <v>141</v>
      </c>
      <c r="C1092" s="1">
        <v>4112</v>
      </c>
      <c r="D1092" s="1">
        <v>1669</v>
      </c>
      <c r="E1092" s="1">
        <v>2443</v>
      </c>
      <c r="F1092">
        <v>68.3</v>
      </c>
      <c r="G1092">
        <v>175</v>
      </c>
      <c r="H1092">
        <v>56</v>
      </c>
      <c r="I1092">
        <v>162</v>
      </c>
      <c r="J1092">
        <v>232</v>
      </c>
      <c r="K1092">
        <v>125</v>
      </c>
      <c r="L1092">
        <v>834</v>
      </c>
      <c r="M1092">
        <v>485</v>
      </c>
      <c r="N1092">
        <v>314</v>
      </c>
      <c r="O1092">
        <v>446</v>
      </c>
      <c r="P1092">
        <v>212</v>
      </c>
      <c r="Q1092">
        <v>605</v>
      </c>
      <c r="R1092">
        <v>421</v>
      </c>
      <c r="S1092">
        <v>45</v>
      </c>
      <c r="T1092">
        <v>41.8</v>
      </c>
      <c r="U1092">
        <v>612</v>
      </c>
      <c r="V1092" s="1">
        <v>3719</v>
      </c>
      <c r="W1092" s="1">
        <v>3500</v>
      </c>
      <c r="X1092" s="1">
        <v>3449</v>
      </c>
      <c r="Y1092" s="1">
        <v>1153</v>
      </c>
      <c r="Z1092" s="1">
        <v>1071</v>
      </c>
      <c r="AA1092" s="1">
        <v>3500</v>
      </c>
      <c r="AB1092" s="1">
        <v>1552</v>
      </c>
      <c r="AC1092" s="1">
        <v>1948</v>
      </c>
      <c r="AD1092">
        <v>79.7</v>
      </c>
      <c r="AE1092" s="1">
        <v>1071</v>
      </c>
      <c r="AF1092">
        <v>520</v>
      </c>
      <c r="AG1092">
        <v>551</v>
      </c>
      <c r="AH1092">
        <v>94.4</v>
      </c>
      <c r="AJ1092" s="1">
        <v>4112</v>
      </c>
      <c r="AK1092" s="1">
        <v>3888</v>
      </c>
      <c r="AL1092">
        <v>224</v>
      </c>
      <c r="AM1092" s="1">
        <v>3888</v>
      </c>
      <c r="AN1092" s="1">
        <v>3327</v>
      </c>
      <c r="AO1092">
        <v>273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187</v>
      </c>
      <c r="AV1092">
        <v>0</v>
      </c>
      <c r="AW1092">
        <v>0</v>
      </c>
      <c r="AX1092">
        <v>187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101</v>
      </c>
      <c r="BI1092">
        <v>224</v>
      </c>
      <c r="BJ1092">
        <v>79</v>
      </c>
      <c r="BK1092">
        <v>72</v>
      </c>
      <c r="BL1092">
        <v>73</v>
      </c>
      <c r="BM1092">
        <v>0</v>
      </c>
      <c r="BO1092" s="1">
        <v>4112</v>
      </c>
      <c r="BP1092" s="1">
        <v>3551</v>
      </c>
      <c r="BQ1092">
        <v>352</v>
      </c>
      <c r="BR1092">
        <v>72</v>
      </c>
      <c r="BS1092">
        <v>260</v>
      </c>
      <c r="BT1092">
        <v>0</v>
      </c>
      <c r="BU1092">
        <v>101</v>
      </c>
      <c r="BW1092" s="1">
        <v>4112</v>
      </c>
      <c r="BX1092">
        <v>168</v>
      </c>
      <c r="BY1092">
        <v>149</v>
      </c>
      <c r="BZ1092">
        <v>0</v>
      </c>
      <c r="CA1092">
        <v>0</v>
      </c>
      <c r="CB1092">
        <v>19</v>
      </c>
      <c r="CC1092" s="1">
        <v>3944</v>
      </c>
      <c r="CD1092" s="1">
        <v>3204</v>
      </c>
      <c r="CE1092">
        <v>273</v>
      </c>
      <c r="CF1092">
        <v>0</v>
      </c>
      <c r="CG1092">
        <v>187</v>
      </c>
      <c r="CH1092">
        <v>0</v>
      </c>
      <c r="CI1092">
        <v>101</v>
      </c>
      <c r="CJ1092">
        <v>179</v>
      </c>
      <c r="CK1092">
        <v>0</v>
      </c>
      <c r="CL1092">
        <v>179</v>
      </c>
      <c r="CM1092" s="1">
        <v>1595</v>
      </c>
      <c r="CO1092" s="1">
        <v>3478</v>
      </c>
      <c r="CP1092" s="1">
        <v>1552</v>
      </c>
      <c r="CQ1092" s="1">
        <v>1926</v>
      </c>
    </row>
    <row r="1093" spans="1:95" x14ac:dyDescent="0.35">
      <c r="A1093" t="s">
        <v>142</v>
      </c>
      <c r="C1093" t="s">
        <v>1779</v>
      </c>
      <c r="D1093" t="s">
        <v>1721</v>
      </c>
      <c r="E1093" t="s">
        <v>624</v>
      </c>
      <c r="F1093" t="s">
        <v>1585</v>
      </c>
      <c r="G1093" t="s">
        <v>362</v>
      </c>
      <c r="H1093" t="s">
        <v>266</v>
      </c>
      <c r="I1093" t="s">
        <v>306</v>
      </c>
      <c r="J1093" t="s">
        <v>318</v>
      </c>
      <c r="K1093" t="s">
        <v>705</v>
      </c>
      <c r="L1093" t="s">
        <v>846</v>
      </c>
      <c r="M1093" t="s">
        <v>597</v>
      </c>
      <c r="N1093" t="s">
        <v>660</v>
      </c>
      <c r="O1093" t="s">
        <v>365</v>
      </c>
      <c r="P1093" t="s">
        <v>842</v>
      </c>
      <c r="Q1093" t="s">
        <v>750</v>
      </c>
      <c r="R1093" t="s">
        <v>393</v>
      </c>
      <c r="S1093" t="s">
        <v>453</v>
      </c>
      <c r="T1093" t="s">
        <v>1170</v>
      </c>
      <c r="U1093" t="s">
        <v>405</v>
      </c>
      <c r="V1093" t="s">
        <v>1146</v>
      </c>
      <c r="W1093" t="s">
        <v>1111</v>
      </c>
      <c r="X1093" t="s">
        <v>1780</v>
      </c>
      <c r="Y1093" t="s">
        <v>576</v>
      </c>
      <c r="Z1093" t="s">
        <v>374</v>
      </c>
      <c r="AA1093" t="s">
        <v>1111</v>
      </c>
      <c r="AB1093" t="s">
        <v>648</v>
      </c>
      <c r="AC1093" t="s">
        <v>374</v>
      </c>
      <c r="AD1093" t="s">
        <v>1781</v>
      </c>
      <c r="AE1093" t="s">
        <v>374</v>
      </c>
      <c r="AF1093" t="s">
        <v>724</v>
      </c>
      <c r="AG1093" t="s">
        <v>907</v>
      </c>
      <c r="AH1093" t="s">
        <v>1782</v>
      </c>
      <c r="AJ1093" t="s">
        <v>1779</v>
      </c>
      <c r="AK1093" t="s">
        <v>1783</v>
      </c>
      <c r="AL1093" t="s">
        <v>255</v>
      </c>
      <c r="AM1093" t="s">
        <v>1783</v>
      </c>
      <c r="AN1093" t="s">
        <v>1784</v>
      </c>
      <c r="AO1093" t="s">
        <v>364</v>
      </c>
      <c r="AP1093" t="s">
        <v>179</v>
      </c>
      <c r="AQ1093" t="s">
        <v>179</v>
      </c>
      <c r="AR1093" t="s">
        <v>179</v>
      </c>
      <c r="AS1093" t="s">
        <v>179</v>
      </c>
      <c r="AT1093" t="s">
        <v>179</v>
      </c>
      <c r="AU1093" t="s">
        <v>255</v>
      </c>
      <c r="AV1093" t="s">
        <v>179</v>
      </c>
      <c r="AW1093" t="s">
        <v>179</v>
      </c>
      <c r="AX1093" t="s">
        <v>255</v>
      </c>
      <c r="AY1093" t="s">
        <v>179</v>
      </c>
      <c r="AZ1093" t="s">
        <v>179</v>
      </c>
      <c r="BA1093" t="s">
        <v>179</v>
      </c>
      <c r="BB1093" t="s">
        <v>179</v>
      </c>
      <c r="BC1093" t="s">
        <v>179</v>
      </c>
      <c r="BD1093" t="s">
        <v>179</v>
      </c>
      <c r="BE1093" t="s">
        <v>179</v>
      </c>
      <c r="BF1093" t="s">
        <v>179</v>
      </c>
      <c r="BG1093" t="s">
        <v>179</v>
      </c>
      <c r="BH1093" t="s">
        <v>412</v>
      </c>
      <c r="BI1093" t="s">
        <v>255</v>
      </c>
      <c r="BJ1093" t="s">
        <v>336</v>
      </c>
      <c r="BK1093" t="s">
        <v>407</v>
      </c>
      <c r="BL1093" t="s">
        <v>526</v>
      </c>
      <c r="BM1093" t="s">
        <v>179</v>
      </c>
      <c r="BO1093" t="s">
        <v>1779</v>
      </c>
      <c r="BP1093" t="s">
        <v>1785</v>
      </c>
      <c r="BQ1093" t="s">
        <v>606</v>
      </c>
      <c r="BR1093" t="s">
        <v>407</v>
      </c>
      <c r="BS1093" t="s">
        <v>256</v>
      </c>
      <c r="BT1093" t="s">
        <v>179</v>
      </c>
      <c r="BU1093" t="s">
        <v>412</v>
      </c>
      <c r="BW1093" t="s">
        <v>1779</v>
      </c>
      <c r="BX1093" t="s">
        <v>890</v>
      </c>
      <c r="BY1093" t="s">
        <v>305</v>
      </c>
      <c r="BZ1093" t="s">
        <v>179</v>
      </c>
      <c r="CA1093" t="s">
        <v>179</v>
      </c>
      <c r="CB1093" t="s">
        <v>325</v>
      </c>
      <c r="CC1093" t="s">
        <v>1779</v>
      </c>
      <c r="CD1093" t="s">
        <v>1285</v>
      </c>
      <c r="CE1093" t="s">
        <v>364</v>
      </c>
      <c r="CF1093" t="s">
        <v>179</v>
      </c>
      <c r="CG1093" t="s">
        <v>255</v>
      </c>
      <c r="CH1093" t="s">
        <v>179</v>
      </c>
      <c r="CI1093" t="s">
        <v>412</v>
      </c>
      <c r="CJ1093" t="s">
        <v>598</v>
      </c>
      <c r="CK1093" t="s">
        <v>179</v>
      </c>
      <c r="CL1093" t="s">
        <v>598</v>
      </c>
      <c r="CM1093" t="s">
        <v>901</v>
      </c>
      <c r="CO1093" t="s">
        <v>1786</v>
      </c>
      <c r="CP1093" t="s">
        <v>648</v>
      </c>
      <c r="CQ1093" t="s">
        <v>175</v>
      </c>
    </row>
    <row r="1094" spans="1:95" x14ac:dyDescent="0.35">
      <c r="A1094" t="s">
        <v>196</v>
      </c>
      <c r="C1094" s="1">
        <v>4112</v>
      </c>
      <c r="D1094" s="2">
        <v>0.40600000000000003</v>
      </c>
      <c r="E1094" s="2">
        <v>0.59399999999999997</v>
      </c>
      <c r="F1094" t="s">
        <v>197</v>
      </c>
      <c r="G1094" s="2">
        <v>4.2999999999999997E-2</v>
      </c>
      <c r="H1094" s="2">
        <v>1.4E-2</v>
      </c>
      <c r="I1094" s="2">
        <v>3.9E-2</v>
      </c>
      <c r="J1094" s="2">
        <v>5.6000000000000001E-2</v>
      </c>
      <c r="K1094" s="2">
        <v>0.03</v>
      </c>
      <c r="L1094" s="2">
        <v>0.20300000000000001</v>
      </c>
      <c r="M1094" s="2">
        <v>0.11799999999999999</v>
      </c>
      <c r="N1094" s="2">
        <v>7.5999999999999998E-2</v>
      </c>
      <c r="O1094" s="2">
        <v>0.108</v>
      </c>
      <c r="P1094" s="2">
        <v>5.1999999999999998E-2</v>
      </c>
      <c r="Q1094" s="2">
        <v>0.14699999999999999</v>
      </c>
      <c r="R1094" s="2">
        <v>0.10199999999999999</v>
      </c>
      <c r="S1094" s="2">
        <v>1.0999999999999999E-2</v>
      </c>
      <c r="T1094" t="s">
        <v>197</v>
      </c>
      <c r="U1094" s="2">
        <v>0.14899999999999999</v>
      </c>
      <c r="V1094" s="2">
        <v>0.90400000000000003</v>
      </c>
      <c r="W1094" s="2">
        <v>0.85099999999999998</v>
      </c>
      <c r="X1094" s="2">
        <v>0.83899999999999997</v>
      </c>
      <c r="Y1094" s="2">
        <v>0.28000000000000003</v>
      </c>
      <c r="Z1094" s="2">
        <v>0.26</v>
      </c>
      <c r="AA1094" s="1">
        <v>3500</v>
      </c>
      <c r="AB1094" s="2">
        <v>0.443</v>
      </c>
      <c r="AC1094" s="2">
        <v>0.55700000000000005</v>
      </c>
      <c r="AD1094" t="s">
        <v>197</v>
      </c>
      <c r="AE1094" s="1">
        <v>1071</v>
      </c>
      <c r="AF1094" s="2">
        <v>0.48599999999999999</v>
      </c>
      <c r="AG1094" s="2">
        <v>0.51400000000000001</v>
      </c>
      <c r="AH1094" t="s">
        <v>197</v>
      </c>
      <c r="AJ1094" s="1">
        <v>4112</v>
      </c>
      <c r="AK1094" s="2">
        <v>0.94599999999999995</v>
      </c>
      <c r="AL1094" s="2">
        <v>5.3999999999999999E-2</v>
      </c>
      <c r="AM1094" s="2">
        <v>0.94599999999999995</v>
      </c>
      <c r="AN1094" s="2">
        <v>0.80900000000000005</v>
      </c>
      <c r="AO1094" s="2">
        <v>6.6000000000000003E-2</v>
      </c>
      <c r="AP1094" s="2">
        <v>0</v>
      </c>
      <c r="AQ1094" s="2">
        <v>0</v>
      </c>
      <c r="AR1094" s="2">
        <v>0</v>
      </c>
      <c r="AS1094" s="2">
        <v>0</v>
      </c>
      <c r="AT1094" s="2">
        <v>0</v>
      </c>
      <c r="AU1094" s="2">
        <v>4.4999999999999998E-2</v>
      </c>
      <c r="AV1094" s="2">
        <v>0</v>
      </c>
      <c r="AW1094" s="2">
        <v>0</v>
      </c>
      <c r="AX1094" s="2">
        <v>4.4999999999999998E-2</v>
      </c>
      <c r="AY1094" s="2">
        <v>0</v>
      </c>
      <c r="AZ1094" s="2">
        <v>0</v>
      </c>
      <c r="BA1094" s="2">
        <v>0</v>
      </c>
      <c r="BB1094" s="2">
        <v>0</v>
      </c>
      <c r="BC1094" s="2">
        <v>0</v>
      </c>
      <c r="BD1094" s="2">
        <v>0</v>
      </c>
      <c r="BE1094" s="2">
        <v>0</v>
      </c>
      <c r="BF1094" s="2">
        <v>0</v>
      </c>
      <c r="BG1094" s="2">
        <v>0</v>
      </c>
      <c r="BH1094" s="2">
        <v>2.5000000000000001E-2</v>
      </c>
      <c r="BI1094" s="2">
        <v>5.3999999999999999E-2</v>
      </c>
      <c r="BJ1094" s="2">
        <v>1.9E-2</v>
      </c>
      <c r="BK1094" s="2">
        <v>1.7999999999999999E-2</v>
      </c>
      <c r="BL1094" s="2">
        <v>1.7999999999999999E-2</v>
      </c>
      <c r="BM1094" s="2">
        <v>0</v>
      </c>
      <c r="BO1094" s="1">
        <v>4112</v>
      </c>
      <c r="BP1094" s="2">
        <v>0.86399999999999999</v>
      </c>
      <c r="BQ1094" s="2">
        <v>8.5999999999999993E-2</v>
      </c>
      <c r="BR1094" s="2">
        <v>1.7999999999999999E-2</v>
      </c>
      <c r="BS1094" s="2">
        <v>6.3E-2</v>
      </c>
      <c r="BT1094" s="2">
        <v>0</v>
      </c>
      <c r="BU1094" s="2">
        <v>2.5000000000000001E-2</v>
      </c>
      <c r="BW1094" s="1">
        <v>4112</v>
      </c>
      <c r="BX1094" s="2">
        <v>4.1000000000000002E-2</v>
      </c>
      <c r="BY1094" s="2">
        <v>3.5999999999999997E-2</v>
      </c>
      <c r="BZ1094" s="2">
        <v>0</v>
      </c>
      <c r="CA1094" s="2">
        <v>0</v>
      </c>
      <c r="CB1094" s="2">
        <v>5.0000000000000001E-3</v>
      </c>
      <c r="CC1094" s="2">
        <v>0.95899999999999996</v>
      </c>
      <c r="CD1094" s="2">
        <v>0.77900000000000003</v>
      </c>
      <c r="CE1094" s="2">
        <v>6.6000000000000003E-2</v>
      </c>
      <c r="CF1094" s="2">
        <v>0</v>
      </c>
      <c r="CG1094" s="2">
        <v>4.4999999999999998E-2</v>
      </c>
      <c r="CH1094" s="2">
        <v>0</v>
      </c>
      <c r="CI1094" s="2">
        <v>2.5000000000000001E-2</v>
      </c>
      <c r="CJ1094" s="2">
        <v>4.3999999999999997E-2</v>
      </c>
      <c r="CK1094" s="2">
        <v>0</v>
      </c>
      <c r="CL1094" s="2">
        <v>4.3999999999999997E-2</v>
      </c>
      <c r="CM1094" t="s">
        <v>197</v>
      </c>
      <c r="CO1094" s="1">
        <v>3478</v>
      </c>
      <c r="CP1094" s="2">
        <v>0.44600000000000001</v>
      </c>
      <c r="CQ1094" s="2">
        <v>0.55400000000000005</v>
      </c>
    </row>
    <row r="1095" spans="1:95" x14ac:dyDescent="0.35">
      <c r="A1095" t="s">
        <v>198</v>
      </c>
      <c r="C1095" t="s">
        <v>197</v>
      </c>
      <c r="D1095" t="s">
        <v>779</v>
      </c>
      <c r="E1095" t="s">
        <v>779</v>
      </c>
      <c r="F1095" t="s">
        <v>197</v>
      </c>
      <c r="G1095" t="s">
        <v>397</v>
      </c>
      <c r="H1095" t="s">
        <v>205</v>
      </c>
      <c r="I1095" t="s">
        <v>201</v>
      </c>
      <c r="J1095" t="s">
        <v>215</v>
      </c>
      <c r="K1095" t="s">
        <v>293</v>
      </c>
      <c r="L1095" t="s">
        <v>817</v>
      </c>
      <c r="M1095" t="s">
        <v>517</v>
      </c>
      <c r="N1095" t="s">
        <v>544</v>
      </c>
      <c r="O1095" t="s">
        <v>662</v>
      </c>
      <c r="P1095" t="s">
        <v>351</v>
      </c>
      <c r="Q1095" t="s">
        <v>288</v>
      </c>
      <c r="R1095" t="s">
        <v>700</v>
      </c>
      <c r="S1095" t="s">
        <v>291</v>
      </c>
      <c r="T1095" t="s">
        <v>197</v>
      </c>
      <c r="U1095" t="s">
        <v>160</v>
      </c>
      <c r="V1095" t="s">
        <v>400</v>
      </c>
      <c r="W1095" t="s">
        <v>160</v>
      </c>
      <c r="X1095" t="s">
        <v>346</v>
      </c>
      <c r="Y1095" t="s">
        <v>753</v>
      </c>
      <c r="Z1095" t="s">
        <v>744</v>
      </c>
      <c r="AA1095" t="s">
        <v>197</v>
      </c>
      <c r="AB1095" t="s">
        <v>868</v>
      </c>
      <c r="AC1095" t="s">
        <v>868</v>
      </c>
      <c r="AD1095" t="s">
        <v>197</v>
      </c>
      <c r="AE1095" t="s">
        <v>197</v>
      </c>
      <c r="AF1095" t="s">
        <v>754</v>
      </c>
      <c r="AG1095" t="s">
        <v>754</v>
      </c>
      <c r="AH1095" t="s">
        <v>197</v>
      </c>
      <c r="AJ1095" t="s">
        <v>197</v>
      </c>
      <c r="AK1095" t="s">
        <v>284</v>
      </c>
      <c r="AL1095" t="s">
        <v>284</v>
      </c>
      <c r="AM1095" t="s">
        <v>284</v>
      </c>
      <c r="AN1095" t="s">
        <v>599</v>
      </c>
      <c r="AO1095" t="s">
        <v>462</v>
      </c>
      <c r="AP1095" t="s">
        <v>282</v>
      </c>
      <c r="AQ1095" t="s">
        <v>282</v>
      </c>
      <c r="AR1095" t="s">
        <v>282</v>
      </c>
      <c r="AS1095" t="s">
        <v>282</v>
      </c>
      <c r="AT1095" t="s">
        <v>282</v>
      </c>
      <c r="AU1095" t="s">
        <v>284</v>
      </c>
      <c r="AV1095" t="s">
        <v>282</v>
      </c>
      <c r="AW1095" t="s">
        <v>282</v>
      </c>
      <c r="AX1095" t="s">
        <v>284</v>
      </c>
      <c r="AY1095" t="s">
        <v>282</v>
      </c>
      <c r="AZ1095" t="s">
        <v>282</v>
      </c>
      <c r="BA1095" t="s">
        <v>282</v>
      </c>
      <c r="BB1095" t="s">
        <v>282</v>
      </c>
      <c r="BC1095" t="s">
        <v>282</v>
      </c>
      <c r="BD1095" t="s">
        <v>282</v>
      </c>
      <c r="BE1095" t="s">
        <v>282</v>
      </c>
      <c r="BF1095" t="s">
        <v>282</v>
      </c>
      <c r="BG1095" t="s">
        <v>282</v>
      </c>
      <c r="BH1095" t="s">
        <v>345</v>
      </c>
      <c r="BI1095" t="s">
        <v>284</v>
      </c>
      <c r="BJ1095" t="s">
        <v>213</v>
      </c>
      <c r="BK1095" t="s">
        <v>208</v>
      </c>
      <c r="BL1095" t="s">
        <v>217</v>
      </c>
      <c r="BM1095" t="s">
        <v>282</v>
      </c>
      <c r="BO1095" t="s">
        <v>197</v>
      </c>
      <c r="BP1095" t="s">
        <v>401</v>
      </c>
      <c r="BQ1095" t="s">
        <v>630</v>
      </c>
      <c r="BR1095" t="s">
        <v>208</v>
      </c>
      <c r="BS1095" t="s">
        <v>284</v>
      </c>
      <c r="BT1095" t="s">
        <v>282</v>
      </c>
      <c r="BU1095" t="s">
        <v>345</v>
      </c>
      <c r="BW1095" t="s">
        <v>197</v>
      </c>
      <c r="BX1095" t="s">
        <v>522</v>
      </c>
      <c r="BY1095" t="s">
        <v>352</v>
      </c>
      <c r="BZ1095" t="s">
        <v>282</v>
      </c>
      <c r="CA1095" t="s">
        <v>282</v>
      </c>
      <c r="CB1095" t="s">
        <v>217</v>
      </c>
      <c r="CC1095" t="s">
        <v>522</v>
      </c>
      <c r="CD1095" t="s">
        <v>354</v>
      </c>
      <c r="CE1095" t="s">
        <v>462</v>
      </c>
      <c r="CF1095" t="s">
        <v>282</v>
      </c>
      <c r="CG1095" t="s">
        <v>284</v>
      </c>
      <c r="CH1095" t="s">
        <v>282</v>
      </c>
      <c r="CI1095" t="s">
        <v>345</v>
      </c>
      <c r="CJ1095" t="s">
        <v>284</v>
      </c>
      <c r="CK1095" t="s">
        <v>282</v>
      </c>
      <c r="CL1095" t="s">
        <v>284</v>
      </c>
      <c r="CM1095" t="s">
        <v>197</v>
      </c>
      <c r="CO1095" t="s">
        <v>197</v>
      </c>
      <c r="CP1095" t="s">
        <v>932</v>
      </c>
      <c r="CQ1095" t="s">
        <v>932</v>
      </c>
    </row>
    <row r="1096" spans="1:95" x14ac:dyDescent="0.35">
      <c r="A1096" t="s">
        <v>1787</v>
      </c>
    </row>
    <row r="1097" spans="1:95" x14ac:dyDescent="0.35">
      <c r="A1097" t="s">
        <v>141</v>
      </c>
      <c r="C1097" s="1">
        <v>5996</v>
      </c>
      <c r="D1097" s="1">
        <v>3047</v>
      </c>
      <c r="E1097" s="1">
        <v>2949</v>
      </c>
      <c r="F1097">
        <v>103.3</v>
      </c>
      <c r="G1097">
        <v>578</v>
      </c>
      <c r="H1097">
        <v>555</v>
      </c>
      <c r="I1097">
        <v>277</v>
      </c>
      <c r="J1097">
        <v>368</v>
      </c>
      <c r="K1097">
        <v>337</v>
      </c>
      <c r="L1097">
        <v>587</v>
      </c>
      <c r="M1097">
        <v>180</v>
      </c>
      <c r="N1097">
        <v>975</v>
      </c>
      <c r="O1097">
        <v>322</v>
      </c>
      <c r="P1097">
        <v>195</v>
      </c>
      <c r="Q1097" s="1">
        <v>1033</v>
      </c>
      <c r="R1097">
        <v>399</v>
      </c>
      <c r="S1097">
        <v>190</v>
      </c>
      <c r="T1097">
        <v>46.4</v>
      </c>
      <c r="U1097" s="1">
        <v>1581</v>
      </c>
      <c r="V1097" s="1">
        <v>4586</v>
      </c>
      <c r="W1097" s="1">
        <v>4415</v>
      </c>
      <c r="X1097" s="1">
        <v>4087</v>
      </c>
      <c r="Y1097" s="1">
        <v>1763</v>
      </c>
      <c r="Z1097" s="1">
        <v>1622</v>
      </c>
      <c r="AA1097" s="1">
        <v>4415</v>
      </c>
      <c r="AB1097" s="1">
        <v>2267</v>
      </c>
      <c r="AC1097" s="1">
        <v>2148</v>
      </c>
      <c r="AD1097">
        <v>105.5</v>
      </c>
      <c r="AE1097" s="1">
        <v>1622</v>
      </c>
      <c r="AF1097">
        <v>901</v>
      </c>
      <c r="AG1097">
        <v>721</v>
      </c>
      <c r="AH1097">
        <v>125</v>
      </c>
      <c r="AJ1097" s="1">
        <v>5996</v>
      </c>
      <c r="AK1097" s="1">
        <v>5996</v>
      </c>
      <c r="AL1097">
        <v>0</v>
      </c>
      <c r="AM1097" s="1">
        <v>5996</v>
      </c>
      <c r="AN1097" s="1">
        <v>5653</v>
      </c>
      <c r="AO1097">
        <v>288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55</v>
      </c>
      <c r="AV1097">
        <v>55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O1097" s="1">
        <v>5996</v>
      </c>
      <c r="BP1097" s="1">
        <v>5653</v>
      </c>
      <c r="BQ1097">
        <v>288</v>
      </c>
      <c r="BR1097">
        <v>0</v>
      </c>
      <c r="BS1097">
        <v>55</v>
      </c>
      <c r="BT1097">
        <v>0</v>
      </c>
      <c r="BU1097">
        <v>0</v>
      </c>
      <c r="BW1097" s="1">
        <v>5996</v>
      </c>
      <c r="BX1097">
        <v>471</v>
      </c>
      <c r="BY1097">
        <v>0</v>
      </c>
      <c r="BZ1097">
        <v>0</v>
      </c>
      <c r="CA1097">
        <v>0</v>
      </c>
      <c r="CB1097">
        <v>471</v>
      </c>
      <c r="CC1097" s="1">
        <v>5525</v>
      </c>
      <c r="CD1097" s="1">
        <v>5182</v>
      </c>
      <c r="CE1097">
        <v>288</v>
      </c>
      <c r="CF1097">
        <v>0</v>
      </c>
      <c r="CG1097">
        <v>55</v>
      </c>
      <c r="CH1097">
        <v>0</v>
      </c>
      <c r="CI1097">
        <v>0</v>
      </c>
      <c r="CJ1097">
        <v>0</v>
      </c>
      <c r="CK1097">
        <v>0</v>
      </c>
      <c r="CL1097">
        <v>0</v>
      </c>
      <c r="CM1097" s="1">
        <v>2436</v>
      </c>
      <c r="CO1097" s="1">
        <v>4415</v>
      </c>
      <c r="CP1097" s="1">
        <v>2267</v>
      </c>
      <c r="CQ1097" s="1">
        <v>2148</v>
      </c>
    </row>
    <row r="1098" spans="1:95" x14ac:dyDescent="0.35">
      <c r="A1098" t="s">
        <v>142</v>
      </c>
      <c r="C1098" t="s">
        <v>1788</v>
      </c>
      <c r="D1098" t="s">
        <v>1326</v>
      </c>
      <c r="E1098" t="s">
        <v>1105</v>
      </c>
      <c r="F1098" t="s">
        <v>1565</v>
      </c>
      <c r="G1098" t="s">
        <v>463</v>
      </c>
      <c r="H1098" t="s">
        <v>774</v>
      </c>
      <c r="I1098" t="s">
        <v>791</v>
      </c>
      <c r="J1098" t="s">
        <v>300</v>
      </c>
      <c r="K1098" t="s">
        <v>411</v>
      </c>
      <c r="L1098" t="s">
        <v>790</v>
      </c>
      <c r="M1098" t="s">
        <v>460</v>
      </c>
      <c r="N1098" t="s">
        <v>970</v>
      </c>
      <c r="O1098" t="s">
        <v>417</v>
      </c>
      <c r="P1098" t="s">
        <v>513</v>
      </c>
      <c r="Q1098" t="s">
        <v>365</v>
      </c>
      <c r="R1098" t="s">
        <v>431</v>
      </c>
      <c r="S1098" t="s">
        <v>604</v>
      </c>
      <c r="T1098" t="s">
        <v>520</v>
      </c>
      <c r="U1098" t="s">
        <v>1233</v>
      </c>
      <c r="V1098" t="s">
        <v>1225</v>
      </c>
      <c r="W1098" t="s">
        <v>1137</v>
      </c>
      <c r="X1098" t="s">
        <v>1766</v>
      </c>
      <c r="Y1098" t="s">
        <v>183</v>
      </c>
      <c r="Z1098" t="s">
        <v>618</v>
      </c>
      <c r="AA1098" t="s">
        <v>1137</v>
      </c>
      <c r="AB1098" t="s">
        <v>426</v>
      </c>
      <c r="AC1098" t="s">
        <v>1182</v>
      </c>
      <c r="AD1098" t="s">
        <v>361</v>
      </c>
      <c r="AE1098" t="s">
        <v>618</v>
      </c>
      <c r="AF1098" t="s">
        <v>302</v>
      </c>
      <c r="AG1098" t="s">
        <v>671</v>
      </c>
      <c r="AH1098" t="s">
        <v>1789</v>
      </c>
      <c r="AJ1098" t="s">
        <v>1788</v>
      </c>
      <c r="AK1098" t="s">
        <v>1788</v>
      </c>
      <c r="AL1098" t="s">
        <v>184</v>
      </c>
      <c r="AM1098" t="s">
        <v>1788</v>
      </c>
      <c r="AN1098" t="s">
        <v>1790</v>
      </c>
      <c r="AO1098" t="s">
        <v>321</v>
      </c>
      <c r="AP1098" t="s">
        <v>184</v>
      </c>
      <c r="AQ1098" t="s">
        <v>184</v>
      </c>
      <c r="AR1098" t="s">
        <v>184</v>
      </c>
      <c r="AS1098" t="s">
        <v>184</v>
      </c>
      <c r="AT1098" t="s">
        <v>184</v>
      </c>
      <c r="AU1098" t="s">
        <v>457</v>
      </c>
      <c r="AV1098" t="s">
        <v>457</v>
      </c>
      <c r="AW1098" t="s">
        <v>184</v>
      </c>
      <c r="AX1098" t="s">
        <v>184</v>
      </c>
      <c r="AY1098" t="s">
        <v>184</v>
      </c>
      <c r="AZ1098" t="s">
        <v>184</v>
      </c>
      <c r="BA1098" t="s">
        <v>184</v>
      </c>
      <c r="BB1098" t="s">
        <v>184</v>
      </c>
      <c r="BC1098" t="s">
        <v>184</v>
      </c>
      <c r="BD1098" t="s">
        <v>184</v>
      </c>
      <c r="BE1098" t="s">
        <v>184</v>
      </c>
      <c r="BF1098" t="s">
        <v>184</v>
      </c>
      <c r="BG1098" t="s">
        <v>184</v>
      </c>
      <c r="BH1098" t="s">
        <v>184</v>
      </c>
      <c r="BI1098" t="s">
        <v>184</v>
      </c>
      <c r="BJ1098" t="s">
        <v>184</v>
      </c>
      <c r="BK1098" t="s">
        <v>184</v>
      </c>
      <c r="BL1098" t="s">
        <v>184</v>
      </c>
      <c r="BM1098" t="s">
        <v>184</v>
      </c>
      <c r="BO1098" t="s">
        <v>1788</v>
      </c>
      <c r="BP1098" t="s">
        <v>1790</v>
      </c>
      <c r="BQ1098" t="s">
        <v>321</v>
      </c>
      <c r="BR1098" t="s">
        <v>184</v>
      </c>
      <c r="BS1098" t="s">
        <v>457</v>
      </c>
      <c r="BT1098" t="s">
        <v>184</v>
      </c>
      <c r="BU1098" t="s">
        <v>184</v>
      </c>
      <c r="BW1098" t="s">
        <v>1788</v>
      </c>
      <c r="BX1098" t="s">
        <v>656</v>
      </c>
      <c r="BY1098" t="s">
        <v>184</v>
      </c>
      <c r="BZ1098" t="s">
        <v>184</v>
      </c>
      <c r="CA1098" t="s">
        <v>184</v>
      </c>
      <c r="CB1098" t="s">
        <v>656</v>
      </c>
      <c r="CC1098" t="s">
        <v>1791</v>
      </c>
      <c r="CD1098" t="s">
        <v>1792</v>
      </c>
      <c r="CE1098" t="s">
        <v>321</v>
      </c>
      <c r="CF1098" t="s">
        <v>184</v>
      </c>
      <c r="CG1098" t="s">
        <v>457</v>
      </c>
      <c r="CH1098" t="s">
        <v>184</v>
      </c>
      <c r="CI1098" t="s">
        <v>184</v>
      </c>
      <c r="CJ1098" t="s">
        <v>184</v>
      </c>
      <c r="CK1098" t="s">
        <v>184</v>
      </c>
      <c r="CL1098" t="s">
        <v>184</v>
      </c>
      <c r="CM1098" t="s">
        <v>718</v>
      </c>
      <c r="CO1098" t="s">
        <v>1137</v>
      </c>
      <c r="CP1098" t="s">
        <v>426</v>
      </c>
      <c r="CQ1098" t="s">
        <v>1182</v>
      </c>
    </row>
    <row r="1099" spans="1:95" x14ac:dyDescent="0.35">
      <c r="A1099" t="s">
        <v>196</v>
      </c>
      <c r="C1099" s="1">
        <v>5996</v>
      </c>
      <c r="D1099" s="2">
        <v>0.50800000000000001</v>
      </c>
      <c r="E1099" s="2">
        <v>0.49199999999999999</v>
      </c>
      <c r="F1099" t="s">
        <v>197</v>
      </c>
      <c r="G1099" s="2">
        <v>9.6000000000000002E-2</v>
      </c>
      <c r="H1099" s="2">
        <v>9.2999999999999999E-2</v>
      </c>
      <c r="I1099" s="2">
        <v>4.5999999999999999E-2</v>
      </c>
      <c r="J1099" s="2">
        <v>6.0999999999999999E-2</v>
      </c>
      <c r="K1099" s="2">
        <v>5.6000000000000001E-2</v>
      </c>
      <c r="L1099" s="2">
        <v>9.8000000000000004E-2</v>
      </c>
      <c r="M1099" s="2">
        <v>0.03</v>
      </c>
      <c r="N1099" s="2">
        <v>0.16300000000000001</v>
      </c>
      <c r="O1099" s="2">
        <v>5.3999999999999999E-2</v>
      </c>
      <c r="P1099" s="2">
        <v>3.3000000000000002E-2</v>
      </c>
      <c r="Q1099" s="2">
        <v>0.17199999999999999</v>
      </c>
      <c r="R1099" s="2">
        <v>6.7000000000000004E-2</v>
      </c>
      <c r="S1099" s="2">
        <v>3.2000000000000001E-2</v>
      </c>
      <c r="T1099" t="s">
        <v>197</v>
      </c>
      <c r="U1099" s="2">
        <v>0.26400000000000001</v>
      </c>
      <c r="V1099" s="2">
        <v>0.76500000000000001</v>
      </c>
      <c r="W1099" s="2">
        <v>0.73599999999999999</v>
      </c>
      <c r="X1099" s="2">
        <v>0.68200000000000005</v>
      </c>
      <c r="Y1099" s="2">
        <v>0.29399999999999998</v>
      </c>
      <c r="Z1099" s="2">
        <v>0.27100000000000002</v>
      </c>
      <c r="AA1099" s="1">
        <v>4415</v>
      </c>
      <c r="AB1099" s="2">
        <v>0.51300000000000001</v>
      </c>
      <c r="AC1099" s="2">
        <v>0.48699999999999999</v>
      </c>
      <c r="AD1099" t="s">
        <v>197</v>
      </c>
      <c r="AE1099" s="1">
        <v>1622</v>
      </c>
      <c r="AF1099" s="2">
        <v>0.55500000000000005</v>
      </c>
      <c r="AG1099" s="2">
        <v>0.44500000000000001</v>
      </c>
      <c r="AH1099" t="s">
        <v>197</v>
      </c>
      <c r="AJ1099" s="1">
        <v>5996</v>
      </c>
      <c r="AK1099" s="2">
        <v>1</v>
      </c>
      <c r="AL1099" s="2">
        <v>0</v>
      </c>
      <c r="AM1099" s="2">
        <v>1</v>
      </c>
      <c r="AN1099" s="2">
        <v>0.94299999999999995</v>
      </c>
      <c r="AO1099" s="2">
        <v>4.8000000000000001E-2</v>
      </c>
      <c r="AP1099" s="2">
        <v>0</v>
      </c>
      <c r="AQ1099" s="2">
        <v>0</v>
      </c>
      <c r="AR1099" s="2">
        <v>0</v>
      </c>
      <c r="AS1099" s="2">
        <v>0</v>
      </c>
      <c r="AT1099" s="2">
        <v>0</v>
      </c>
      <c r="AU1099" s="2">
        <v>8.9999999999999993E-3</v>
      </c>
      <c r="AV1099" s="2">
        <v>8.9999999999999993E-3</v>
      </c>
      <c r="AW1099" s="2">
        <v>0</v>
      </c>
      <c r="AX1099" s="2">
        <v>0</v>
      </c>
      <c r="AY1099" s="2">
        <v>0</v>
      </c>
      <c r="AZ1099" s="2">
        <v>0</v>
      </c>
      <c r="BA1099" s="2">
        <v>0</v>
      </c>
      <c r="BB1099" s="2">
        <v>0</v>
      </c>
      <c r="BC1099" s="2">
        <v>0</v>
      </c>
      <c r="BD1099" s="2">
        <v>0</v>
      </c>
      <c r="BE1099" s="2">
        <v>0</v>
      </c>
      <c r="BF1099" s="2">
        <v>0</v>
      </c>
      <c r="BG1099" s="2">
        <v>0</v>
      </c>
      <c r="BH1099" s="2">
        <v>0</v>
      </c>
      <c r="BI1099" s="2">
        <v>0</v>
      </c>
      <c r="BJ1099" s="2">
        <v>0</v>
      </c>
      <c r="BK1099" s="2">
        <v>0</v>
      </c>
      <c r="BL1099" s="2">
        <v>0</v>
      </c>
      <c r="BM1099" s="2">
        <v>0</v>
      </c>
      <c r="BO1099" s="1">
        <v>5996</v>
      </c>
      <c r="BP1099" s="2">
        <v>0.94299999999999995</v>
      </c>
      <c r="BQ1099" s="2">
        <v>4.8000000000000001E-2</v>
      </c>
      <c r="BR1099" s="2">
        <v>0</v>
      </c>
      <c r="BS1099" s="2">
        <v>8.9999999999999993E-3</v>
      </c>
      <c r="BT1099" s="2">
        <v>0</v>
      </c>
      <c r="BU1099" s="2">
        <v>0</v>
      </c>
      <c r="BW1099" s="1">
        <v>5996</v>
      </c>
      <c r="BX1099" s="2">
        <v>7.9000000000000001E-2</v>
      </c>
      <c r="BY1099" s="2">
        <v>0</v>
      </c>
      <c r="BZ1099" s="2">
        <v>0</v>
      </c>
      <c r="CA1099" s="2">
        <v>0</v>
      </c>
      <c r="CB1099" s="2">
        <v>7.9000000000000001E-2</v>
      </c>
      <c r="CC1099" s="2">
        <v>0.92100000000000004</v>
      </c>
      <c r="CD1099" s="2">
        <v>0.86399999999999999</v>
      </c>
      <c r="CE1099" s="2">
        <v>4.8000000000000001E-2</v>
      </c>
      <c r="CF1099" s="2">
        <v>0</v>
      </c>
      <c r="CG1099" s="2">
        <v>8.9999999999999993E-3</v>
      </c>
      <c r="CH1099" s="2">
        <v>0</v>
      </c>
      <c r="CI1099" s="2">
        <v>0</v>
      </c>
      <c r="CJ1099" s="2">
        <v>0</v>
      </c>
      <c r="CK1099" s="2">
        <v>0</v>
      </c>
      <c r="CL1099" s="2">
        <v>0</v>
      </c>
      <c r="CM1099" t="s">
        <v>197</v>
      </c>
      <c r="CO1099" s="1">
        <v>4415</v>
      </c>
      <c r="CP1099" s="2">
        <v>0.51300000000000001</v>
      </c>
      <c r="CQ1099" s="2">
        <v>0.48699999999999999</v>
      </c>
    </row>
    <row r="1100" spans="1:95" x14ac:dyDescent="0.35">
      <c r="A1100" t="s">
        <v>198</v>
      </c>
      <c r="C1100" t="s">
        <v>197</v>
      </c>
      <c r="D1100" t="s">
        <v>348</v>
      </c>
      <c r="E1100" t="s">
        <v>348</v>
      </c>
      <c r="F1100" t="s">
        <v>197</v>
      </c>
      <c r="G1100" t="s">
        <v>229</v>
      </c>
      <c r="H1100" t="s">
        <v>662</v>
      </c>
      <c r="I1100" t="s">
        <v>213</v>
      </c>
      <c r="J1100" t="s">
        <v>207</v>
      </c>
      <c r="K1100" t="s">
        <v>284</v>
      </c>
      <c r="L1100" t="s">
        <v>203</v>
      </c>
      <c r="M1100" t="s">
        <v>345</v>
      </c>
      <c r="N1100" t="s">
        <v>437</v>
      </c>
      <c r="O1100" t="s">
        <v>215</v>
      </c>
      <c r="P1100" t="s">
        <v>200</v>
      </c>
      <c r="Q1100" t="s">
        <v>522</v>
      </c>
      <c r="R1100" t="s">
        <v>285</v>
      </c>
      <c r="S1100" t="s">
        <v>213</v>
      </c>
      <c r="T1100" t="s">
        <v>197</v>
      </c>
      <c r="U1100" t="s">
        <v>347</v>
      </c>
      <c r="V1100" t="s">
        <v>632</v>
      </c>
      <c r="W1100" t="s">
        <v>347</v>
      </c>
      <c r="X1100" t="s">
        <v>356</v>
      </c>
      <c r="Y1100" t="s">
        <v>443</v>
      </c>
      <c r="Z1100" t="s">
        <v>732</v>
      </c>
      <c r="AA1100" t="s">
        <v>197</v>
      </c>
      <c r="AB1100" t="s">
        <v>216</v>
      </c>
      <c r="AC1100" t="s">
        <v>216</v>
      </c>
      <c r="AD1100" t="s">
        <v>197</v>
      </c>
      <c r="AE1100" t="s">
        <v>197</v>
      </c>
      <c r="AF1100" t="s">
        <v>519</v>
      </c>
      <c r="AG1100" t="s">
        <v>519</v>
      </c>
      <c r="AH1100" t="s">
        <v>197</v>
      </c>
      <c r="AJ1100" t="s">
        <v>197</v>
      </c>
      <c r="AK1100" t="s">
        <v>224</v>
      </c>
      <c r="AL1100" t="s">
        <v>224</v>
      </c>
      <c r="AM1100" t="s">
        <v>224</v>
      </c>
      <c r="AN1100" t="s">
        <v>346</v>
      </c>
      <c r="AO1100" t="s">
        <v>547</v>
      </c>
      <c r="AP1100" t="s">
        <v>224</v>
      </c>
      <c r="AQ1100" t="s">
        <v>224</v>
      </c>
      <c r="AR1100" t="s">
        <v>224</v>
      </c>
      <c r="AS1100" t="s">
        <v>224</v>
      </c>
      <c r="AT1100" t="s">
        <v>224</v>
      </c>
      <c r="AU1100" t="s">
        <v>226</v>
      </c>
      <c r="AV1100" t="s">
        <v>226</v>
      </c>
      <c r="AW1100" t="s">
        <v>224</v>
      </c>
      <c r="AX1100" t="s">
        <v>224</v>
      </c>
      <c r="AY1100" t="s">
        <v>224</v>
      </c>
      <c r="AZ1100" t="s">
        <v>224</v>
      </c>
      <c r="BA1100" t="s">
        <v>224</v>
      </c>
      <c r="BB1100" t="s">
        <v>224</v>
      </c>
      <c r="BC1100" t="s">
        <v>224</v>
      </c>
      <c r="BD1100" t="s">
        <v>224</v>
      </c>
      <c r="BE1100" t="s">
        <v>224</v>
      </c>
      <c r="BF1100" t="s">
        <v>224</v>
      </c>
      <c r="BG1100" t="s">
        <v>224</v>
      </c>
      <c r="BH1100" t="s">
        <v>224</v>
      </c>
      <c r="BI1100" t="s">
        <v>224</v>
      </c>
      <c r="BJ1100" t="s">
        <v>224</v>
      </c>
      <c r="BK1100" t="s">
        <v>224</v>
      </c>
      <c r="BL1100" t="s">
        <v>224</v>
      </c>
      <c r="BM1100" t="s">
        <v>224</v>
      </c>
      <c r="BO1100" t="s">
        <v>197</v>
      </c>
      <c r="BP1100" t="s">
        <v>346</v>
      </c>
      <c r="BQ1100" t="s">
        <v>547</v>
      </c>
      <c r="BR1100" t="s">
        <v>224</v>
      </c>
      <c r="BS1100" t="s">
        <v>226</v>
      </c>
      <c r="BT1100" t="s">
        <v>224</v>
      </c>
      <c r="BU1100" t="s">
        <v>224</v>
      </c>
      <c r="BW1100" t="s">
        <v>197</v>
      </c>
      <c r="BX1100" t="s">
        <v>441</v>
      </c>
      <c r="BY1100" t="s">
        <v>224</v>
      </c>
      <c r="BZ1100" t="s">
        <v>224</v>
      </c>
      <c r="CA1100" t="s">
        <v>224</v>
      </c>
      <c r="CB1100" t="s">
        <v>441</v>
      </c>
      <c r="CC1100" t="s">
        <v>441</v>
      </c>
      <c r="CD1100" t="s">
        <v>696</v>
      </c>
      <c r="CE1100" t="s">
        <v>547</v>
      </c>
      <c r="CF1100" t="s">
        <v>224</v>
      </c>
      <c r="CG1100" t="s">
        <v>226</v>
      </c>
      <c r="CH1100" t="s">
        <v>224</v>
      </c>
      <c r="CI1100" t="s">
        <v>224</v>
      </c>
      <c r="CJ1100" t="s">
        <v>224</v>
      </c>
      <c r="CK1100" t="s">
        <v>224</v>
      </c>
      <c r="CL1100" t="s">
        <v>224</v>
      </c>
      <c r="CM1100" t="s">
        <v>197</v>
      </c>
      <c r="CO1100" t="s">
        <v>197</v>
      </c>
      <c r="CP1100" t="s">
        <v>216</v>
      </c>
      <c r="CQ1100" t="s">
        <v>216</v>
      </c>
    </row>
    <row r="1101" spans="1:95" x14ac:dyDescent="0.35">
      <c r="A1101" t="s">
        <v>1793</v>
      </c>
    </row>
    <row r="1102" spans="1:95" x14ac:dyDescent="0.35">
      <c r="A1102" t="s">
        <v>141</v>
      </c>
      <c r="C1102" s="1">
        <v>4377</v>
      </c>
      <c r="D1102" s="1">
        <v>2109</v>
      </c>
      <c r="E1102" s="1">
        <v>2268</v>
      </c>
      <c r="F1102">
        <v>93</v>
      </c>
      <c r="G1102">
        <v>71</v>
      </c>
      <c r="H1102">
        <v>314</v>
      </c>
      <c r="I1102">
        <v>279</v>
      </c>
      <c r="J1102">
        <v>247</v>
      </c>
      <c r="K1102">
        <v>185</v>
      </c>
      <c r="L1102">
        <v>274</v>
      </c>
      <c r="M1102">
        <v>469</v>
      </c>
      <c r="N1102">
        <v>336</v>
      </c>
      <c r="O1102">
        <v>263</v>
      </c>
      <c r="P1102">
        <v>436</v>
      </c>
      <c r="Q1102" s="1">
        <v>1102</v>
      </c>
      <c r="R1102">
        <v>115</v>
      </c>
      <c r="S1102">
        <v>286</v>
      </c>
      <c r="T1102">
        <v>55.2</v>
      </c>
      <c r="U1102">
        <v>785</v>
      </c>
      <c r="V1102" s="1">
        <v>3713</v>
      </c>
      <c r="W1102" s="1">
        <v>3592</v>
      </c>
      <c r="X1102" s="1">
        <v>3466</v>
      </c>
      <c r="Y1102" s="1">
        <v>1590</v>
      </c>
      <c r="Z1102" s="1">
        <v>1503</v>
      </c>
      <c r="AA1102" s="1">
        <v>3592</v>
      </c>
      <c r="AB1102" s="1">
        <v>1580</v>
      </c>
      <c r="AC1102" s="1">
        <v>2012</v>
      </c>
      <c r="AD1102">
        <v>78.5</v>
      </c>
      <c r="AE1102" s="1">
        <v>1503</v>
      </c>
      <c r="AF1102">
        <v>818</v>
      </c>
      <c r="AG1102">
        <v>685</v>
      </c>
      <c r="AH1102">
        <v>119.4</v>
      </c>
      <c r="AJ1102" s="1">
        <v>4377</v>
      </c>
      <c r="AK1102" s="1">
        <v>4324</v>
      </c>
      <c r="AL1102">
        <v>53</v>
      </c>
      <c r="AM1102" s="1">
        <v>4324</v>
      </c>
      <c r="AN1102" s="1">
        <v>3992</v>
      </c>
      <c r="AO1102">
        <v>160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172</v>
      </c>
      <c r="AV1102">
        <v>0</v>
      </c>
      <c r="AW1102">
        <v>172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53</v>
      </c>
      <c r="BJ1102">
        <v>0</v>
      </c>
      <c r="BK1102">
        <v>0</v>
      </c>
      <c r="BL1102">
        <v>0</v>
      </c>
      <c r="BM1102">
        <v>0</v>
      </c>
      <c r="BO1102" s="1">
        <v>4377</v>
      </c>
      <c r="BP1102" s="1">
        <v>4045</v>
      </c>
      <c r="BQ1102">
        <v>160</v>
      </c>
      <c r="BR1102">
        <v>0</v>
      </c>
      <c r="BS1102">
        <v>172</v>
      </c>
      <c r="BT1102">
        <v>53</v>
      </c>
      <c r="BU1102">
        <v>0</v>
      </c>
      <c r="BW1102" s="1">
        <v>4377</v>
      </c>
      <c r="BX1102">
        <v>432</v>
      </c>
      <c r="BY1102">
        <v>0</v>
      </c>
      <c r="BZ1102">
        <v>432</v>
      </c>
      <c r="CA1102">
        <v>0</v>
      </c>
      <c r="CB1102">
        <v>0</v>
      </c>
      <c r="CC1102" s="1">
        <v>3945</v>
      </c>
      <c r="CD1102" s="1">
        <v>3560</v>
      </c>
      <c r="CE1102">
        <v>160</v>
      </c>
      <c r="CF1102">
        <v>0</v>
      </c>
      <c r="CG1102">
        <v>172</v>
      </c>
      <c r="CH1102">
        <v>0</v>
      </c>
      <c r="CI1102">
        <v>0</v>
      </c>
      <c r="CJ1102">
        <v>53</v>
      </c>
      <c r="CK1102">
        <v>0</v>
      </c>
      <c r="CL1102">
        <v>53</v>
      </c>
      <c r="CM1102" s="1">
        <v>1653</v>
      </c>
      <c r="CO1102" s="1">
        <v>3338</v>
      </c>
      <c r="CP1102" s="1">
        <v>1495</v>
      </c>
      <c r="CQ1102" s="1">
        <v>1843</v>
      </c>
    </row>
    <row r="1103" spans="1:95" x14ac:dyDescent="0.35">
      <c r="A1103" t="s">
        <v>142</v>
      </c>
      <c r="C1103" t="s">
        <v>1569</v>
      </c>
      <c r="D1103" t="s">
        <v>609</v>
      </c>
      <c r="E1103" t="s">
        <v>1318</v>
      </c>
      <c r="F1103" t="s">
        <v>1343</v>
      </c>
      <c r="G1103" t="s">
        <v>529</v>
      </c>
      <c r="H1103" t="s">
        <v>467</v>
      </c>
      <c r="I1103" t="s">
        <v>256</v>
      </c>
      <c r="J1103" t="s">
        <v>736</v>
      </c>
      <c r="K1103" t="s">
        <v>791</v>
      </c>
      <c r="L1103" t="s">
        <v>829</v>
      </c>
      <c r="M1103" t="s">
        <v>405</v>
      </c>
      <c r="N1103" t="s">
        <v>962</v>
      </c>
      <c r="O1103" t="s">
        <v>1615</v>
      </c>
      <c r="P1103" t="s">
        <v>829</v>
      </c>
      <c r="Q1103" t="s">
        <v>1072</v>
      </c>
      <c r="R1103" t="s">
        <v>301</v>
      </c>
      <c r="S1103" t="s">
        <v>901</v>
      </c>
      <c r="T1103" t="s">
        <v>662</v>
      </c>
      <c r="U1103" t="s">
        <v>421</v>
      </c>
      <c r="V1103" t="s">
        <v>1007</v>
      </c>
      <c r="W1103" t="s">
        <v>1311</v>
      </c>
      <c r="X1103" t="s">
        <v>940</v>
      </c>
      <c r="Y1103" t="s">
        <v>1025</v>
      </c>
      <c r="Z1103" t="s">
        <v>1246</v>
      </c>
      <c r="AA1103" t="s">
        <v>1311</v>
      </c>
      <c r="AB1103" t="s">
        <v>1230</v>
      </c>
      <c r="AC1103" t="s">
        <v>609</v>
      </c>
      <c r="AD1103" t="s">
        <v>893</v>
      </c>
      <c r="AE1103" t="s">
        <v>1246</v>
      </c>
      <c r="AF1103" t="s">
        <v>1153</v>
      </c>
      <c r="AG1103" t="s">
        <v>537</v>
      </c>
      <c r="AH1103" t="s">
        <v>939</v>
      </c>
      <c r="AJ1103" t="s">
        <v>1569</v>
      </c>
      <c r="AK1103" t="s">
        <v>690</v>
      </c>
      <c r="AL1103" t="s">
        <v>894</v>
      </c>
      <c r="AM1103" t="s">
        <v>690</v>
      </c>
      <c r="AN1103" t="s">
        <v>1212</v>
      </c>
      <c r="AO1103" t="s">
        <v>971</v>
      </c>
      <c r="AP1103" t="s">
        <v>179</v>
      </c>
      <c r="AQ1103" t="s">
        <v>179</v>
      </c>
      <c r="AR1103" t="s">
        <v>179</v>
      </c>
      <c r="AS1103" t="s">
        <v>179</v>
      </c>
      <c r="AT1103" t="s">
        <v>179</v>
      </c>
      <c r="AU1103" t="s">
        <v>683</v>
      </c>
      <c r="AV1103" t="s">
        <v>179</v>
      </c>
      <c r="AW1103" t="s">
        <v>683</v>
      </c>
      <c r="AX1103" t="s">
        <v>179</v>
      </c>
      <c r="AY1103" t="s">
        <v>179</v>
      </c>
      <c r="AZ1103" t="s">
        <v>179</v>
      </c>
      <c r="BA1103" t="s">
        <v>179</v>
      </c>
      <c r="BB1103" t="s">
        <v>179</v>
      </c>
      <c r="BC1103" t="s">
        <v>179</v>
      </c>
      <c r="BD1103" t="s">
        <v>179</v>
      </c>
      <c r="BE1103" t="s">
        <v>179</v>
      </c>
      <c r="BF1103" t="s">
        <v>179</v>
      </c>
      <c r="BG1103" t="s">
        <v>179</v>
      </c>
      <c r="BH1103" t="s">
        <v>179</v>
      </c>
      <c r="BI1103" t="s">
        <v>894</v>
      </c>
      <c r="BJ1103" t="s">
        <v>179</v>
      </c>
      <c r="BK1103" t="s">
        <v>179</v>
      </c>
      <c r="BL1103" t="s">
        <v>179</v>
      </c>
      <c r="BM1103" t="s">
        <v>179</v>
      </c>
      <c r="BO1103" t="s">
        <v>1569</v>
      </c>
      <c r="BP1103" t="s">
        <v>1217</v>
      </c>
      <c r="BQ1103" t="s">
        <v>971</v>
      </c>
      <c r="BR1103" t="s">
        <v>179</v>
      </c>
      <c r="BS1103" t="s">
        <v>683</v>
      </c>
      <c r="BT1103" t="s">
        <v>894</v>
      </c>
      <c r="BU1103" t="s">
        <v>179</v>
      </c>
      <c r="BW1103" t="s">
        <v>1569</v>
      </c>
      <c r="BX1103" t="s">
        <v>608</v>
      </c>
      <c r="BY1103" t="s">
        <v>179</v>
      </c>
      <c r="BZ1103" t="s">
        <v>608</v>
      </c>
      <c r="CA1103" t="s">
        <v>179</v>
      </c>
      <c r="CB1103" t="s">
        <v>179</v>
      </c>
      <c r="CC1103" t="s">
        <v>1010</v>
      </c>
      <c r="CD1103" t="s">
        <v>387</v>
      </c>
      <c r="CE1103" t="s">
        <v>971</v>
      </c>
      <c r="CF1103" t="s">
        <v>179</v>
      </c>
      <c r="CG1103" t="s">
        <v>683</v>
      </c>
      <c r="CH1103" t="s">
        <v>179</v>
      </c>
      <c r="CI1103" t="s">
        <v>179</v>
      </c>
      <c r="CJ1103" t="s">
        <v>894</v>
      </c>
      <c r="CK1103" t="s">
        <v>179</v>
      </c>
      <c r="CL1103" t="s">
        <v>894</v>
      </c>
      <c r="CM1103" t="s">
        <v>312</v>
      </c>
      <c r="CO1103" t="s">
        <v>1125</v>
      </c>
      <c r="CP1103" t="s">
        <v>959</v>
      </c>
      <c r="CQ1103" t="s">
        <v>1296</v>
      </c>
    </row>
    <row r="1104" spans="1:95" x14ac:dyDescent="0.35">
      <c r="A1104" t="s">
        <v>196</v>
      </c>
      <c r="C1104" s="1">
        <v>4377</v>
      </c>
      <c r="D1104" s="2">
        <v>0.48199999999999998</v>
      </c>
      <c r="E1104" s="2">
        <v>0.51800000000000002</v>
      </c>
      <c r="F1104" t="s">
        <v>197</v>
      </c>
      <c r="G1104" s="2">
        <v>1.6E-2</v>
      </c>
      <c r="H1104" s="2">
        <v>7.1999999999999995E-2</v>
      </c>
      <c r="I1104" s="2">
        <v>6.4000000000000001E-2</v>
      </c>
      <c r="J1104" s="2">
        <v>5.6000000000000001E-2</v>
      </c>
      <c r="K1104" s="2">
        <v>4.2000000000000003E-2</v>
      </c>
      <c r="L1104" s="2">
        <v>6.3E-2</v>
      </c>
      <c r="M1104" s="2">
        <v>0.107</v>
      </c>
      <c r="N1104" s="2">
        <v>7.6999999999999999E-2</v>
      </c>
      <c r="O1104" s="2">
        <v>0.06</v>
      </c>
      <c r="P1104" s="2">
        <v>0.1</v>
      </c>
      <c r="Q1104" s="2">
        <v>0.252</v>
      </c>
      <c r="R1104" s="2">
        <v>2.5999999999999999E-2</v>
      </c>
      <c r="S1104" s="2">
        <v>6.5000000000000002E-2</v>
      </c>
      <c r="T1104" t="s">
        <v>197</v>
      </c>
      <c r="U1104" s="2">
        <v>0.17899999999999999</v>
      </c>
      <c r="V1104" s="2">
        <v>0.84799999999999998</v>
      </c>
      <c r="W1104" s="2">
        <v>0.82099999999999995</v>
      </c>
      <c r="X1104" s="2">
        <v>0.79200000000000004</v>
      </c>
      <c r="Y1104" s="2">
        <v>0.36299999999999999</v>
      </c>
      <c r="Z1104" s="2">
        <v>0.34300000000000003</v>
      </c>
      <c r="AA1104" s="1">
        <v>3592</v>
      </c>
      <c r="AB1104" s="2">
        <v>0.44</v>
      </c>
      <c r="AC1104" s="2">
        <v>0.56000000000000005</v>
      </c>
      <c r="AD1104" t="s">
        <v>197</v>
      </c>
      <c r="AE1104" s="1">
        <v>1503</v>
      </c>
      <c r="AF1104" s="2">
        <v>0.54400000000000004</v>
      </c>
      <c r="AG1104" s="2">
        <v>0.45600000000000002</v>
      </c>
      <c r="AH1104" t="s">
        <v>197</v>
      </c>
      <c r="AJ1104" s="1">
        <v>4377</v>
      </c>
      <c r="AK1104" s="2">
        <v>0.98799999999999999</v>
      </c>
      <c r="AL1104" s="2">
        <v>1.2E-2</v>
      </c>
      <c r="AM1104" s="2">
        <v>0.98799999999999999</v>
      </c>
      <c r="AN1104" s="2">
        <v>0.91200000000000003</v>
      </c>
      <c r="AO1104" s="2">
        <v>3.6999999999999998E-2</v>
      </c>
      <c r="AP1104" s="2">
        <v>0</v>
      </c>
      <c r="AQ1104" s="2">
        <v>0</v>
      </c>
      <c r="AR1104" s="2">
        <v>0</v>
      </c>
      <c r="AS1104" s="2">
        <v>0</v>
      </c>
      <c r="AT1104" s="2">
        <v>0</v>
      </c>
      <c r="AU1104" s="2">
        <v>3.9E-2</v>
      </c>
      <c r="AV1104" s="2">
        <v>0</v>
      </c>
      <c r="AW1104" s="2">
        <v>3.9E-2</v>
      </c>
      <c r="AX1104" s="2">
        <v>0</v>
      </c>
      <c r="AY1104" s="2">
        <v>0</v>
      </c>
      <c r="AZ1104" s="2">
        <v>0</v>
      </c>
      <c r="BA1104" s="2">
        <v>0</v>
      </c>
      <c r="BB1104" s="2">
        <v>0</v>
      </c>
      <c r="BC1104" s="2">
        <v>0</v>
      </c>
      <c r="BD1104" s="2">
        <v>0</v>
      </c>
      <c r="BE1104" s="2">
        <v>0</v>
      </c>
      <c r="BF1104" s="2">
        <v>0</v>
      </c>
      <c r="BG1104" s="2">
        <v>0</v>
      </c>
      <c r="BH1104" s="2">
        <v>0</v>
      </c>
      <c r="BI1104" s="2">
        <v>1.2E-2</v>
      </c>
      <c r="BJ1104" s="2">
        <v>0</v>
      </c>
      <c r="BK1104" s="2">
        <v>0</v>
      </c>
      <c r="BL1104" s="2">
        <v>0</v>
      </c>
      <c r="BM1104" s="2">
        <v>0</v>
      </c>
      <c r="BO1104" s="1">
        <v>4377</v>
      </c>
      <c r="BP1104" s="2">
        <v>0.92400000000000004</v>
      </c>
      <c r="BQ1104" s="2">
        <v>3.6999999999999998E-2</v>
      </c>
      <c r="BR1104" s="2">
        <v>0</v>
      </c>
      <c r="BS1104" s="2">
        <v>3.9E-2</v>
      </c>
      <c r="BT1104" s="2">
        <v>1.2E-2</v>
      </c>
      <c r="BU1104" s="2">
        <v>0</v>
      </c>
      <c r="BW1104" s="1">
        <v>4377</v>
      </c>
      <c r="BX1104" s="2">
        <v>9.9000000000000005E-2</v>
      </c>
      <c r="BY1104" s="2">
        <v>0</v>
      </c>
      <c r="BZ1104" s="2">
        <v>9.9000000000000005E-2</v>
      </c>
      <c r="CA1104" s="2">
        <v>0</v>
      </c>
      <c r="CB1104" s="2">
        <v>0</v>
      </c>
      <c r="CC1104" s="2">
        <v>0.90100000000000002</v>
      </c>
      <c r="CD1104" s="2">
        <v>0.81299999999999994</v>
      </c>
      <c r="CE1104" s="2">
        <v>3.6999999999999998E-2</v>
      </c>
      <c r="CF1104" s="2">
        <v>0</v>
      </c>
      <c r="CG1104" s="2">
        <v>3.9E-2</v>
      </c>
      <c r="CH1104" s="2">
        <v>0</v>
      </c>
      <c r="CI1104" s="2">
        <v>0</v>
      </c>
      <c r="CJ1104" s="2">
        <v>1.2E-2</v>
      </c>
      <c r="CK1104" s="2">
        <v>0</v>
      </c>
      <c r="CL1104" s="2">
        <v>1.2E-2</v>
      </c>
      <c r="CM1104" t="s">
        <v>197</v>
      </c>
      <c r="CO1104" s="1">
        <v>3338</v>
      </c>
      <c r="CP1104" s="2">
        <v>0.44800000000000001</v>
      </c>
      <c r="CQ1104" s="2">
        <v>0.55200000000000005</v>
      </c>
    </row>
    <row r="1105" spans="1:95" x14ac:dyDescent="0.35">
      <c r="A1105" t="s">
        <v>198</v>
      </c>
      <c r="C1105" t="s">
        <v>197</v>
      </c>
      <c r="D1105" t="s">
        <v>294</v>
      </c>
      <c r="E1105" t="s">
        <v>294</v>
      </c>
      <c r="F1105" t="s">
        <v>197</v>
      </c>
      <c r="G1105" t="s">
        <v>290</v>
      </c>
      <c r="H1105" t="s">
        <v>228</v>
      </c>
      <c r="I1105" t="s">
        <v>284</v>
      </c>
      <c r="J1105" t="s">
        <v>733</v>
      </c>
      <c r="K1105" t="s">
        <v>210</v>
      </c>
      <c r="L1105" t="s">
        <v>294</v>
      </c>
      <c r="M1105" t="s">
        <v>346</v>
      </c>
      <c r="N1105" t="s">
        <v>199</v>
      </c>
      <c r="O1105" t="s">
        <v>599</v>
      </c>
      <c r="P1105" t="s">
        <v>438</v>
      </c>
      <c r="Q1105" t="s">
        <v>1139</v>
      </c>
      <c r="R1105" t="s">
        <v>216</v>
      </c>
      <c r="S1105" t="s">
        <v>545</v>
      </c>
      <c r="T1105" t="s">
        <v>197</v>
      </c>
      <c r="U1105" t="s">
        <v>280</v>
      </c>
      <c r="V1105" t="s">
        <v>352</v>
      </c>
      <c r="W1105" t="s">
        <v>280</v>
      </c>
      <c r="X1105" t="s">
        <v>280</v>
      </c>
      <c r="Y1105" t="s">
        <v>819</v>
      </c>
      <c r="Z1105" t="s">
        <v>817</v>
      </c>
      <c r="AA1105" t="s">
        <v>197</v>
      </c>
      <c r="AB1105" t="s">
        <v>403</v>
      </c>
      <c r="AC1105" t="s">
        <v>403</v>
      </c>
      <c r="AD1105" t="s">
        <v>197</v>
      </c>
      <c r="AE1105" t="s">
        <v>197</v>
      </c>
      <c r="AF1105" t="s">
        <v>558</v>
      </c>
      <c r="AG1105" t="s">
        <v>558</v>
      </c>
      <c r="AH1105" t="s">
        <v>197</v>
      </c>
      <c r="AJ1105" t="s">
        <v>197</v>
      </c>
      <c r="AK1105" t="s">
        <v>218</v>
      </c>
      <c r="AL1105" t="s">
        <v>218</v>
      </c>
      <c r="AM1105" t="s">
        <v>218</v>
      </c>
      <c r="AN1105" t="s">
        <v>485</v>
      </c>
      <c r="AO1105" t="s">
        <v>160</v>
      </c>
      <c r="AP1105" t="s">
        <v>282</v>
      </c>
      <c r="AQ1105" t="s">
        <v>282</v>
      </c>
      <c r="AR1105" t="s">
        <v>282</v>
      </c>
      <c r="AS1105" t="s">
        <v>282</v>
      </c>
      <c r="AT1105" t="s">
        <v>282</v>
      </c>
      <c r="AU1105" t="s">
        <v>214</v>
      </c>
      <c r="AV1105" t="s">
        <v>282</v>
      </c>
      <c r="AW1105" t="s">
        <v>214</v>
      </c>
      <c r="AX1105" t="s">
        <v>282</v>
      </c>
      <c r="AY1105" t="s">
        <v>282</v>
      </c>
      <c r="AZ1105" t="s">
        <v>282</v>
      </c>
      <c r="BA1105" t="s">
        <v>282</v>
      </c>
      <c r="BB1105" t="s">
        <v>282</v>
      </c>
      <c r="BC1105" t="s">
        <v>282</v>
      </c>
      <c r="BD1105" t="s">
        <v>282</v>
      </c>
      <c r="BE1105" t="s">
        <v>282</v>
      </c>
      <c r="BF1105" t="s">
        <v>282</v>
      </c>
      <c r="BG1105" t="s">
        <v>282</v>
      </c>
      <c r="BH1105" t="s">
        <v>282</v>
      </c>
      <c r="BI1105" t="s">
        <v>218</v>
      </c>
      <c r="BJ1105" t="s">
        <v>282</v>
      </c>
      <c r="BK1105" t="s">
        <v>282</v>
      </c>
      <c r="BL1105" t="s">
        <v>282</v>
      </c>
      <c r="BM1105" t="s">
        <v>282</v>
      </c>
      <c r="BO1105" t="s">
        <v>197</v>
      </c>
      <c r="BP1105" t="s">
        <v>700</v>
      </c>
      <c r="BQ1105" t="s">
        <v>160</v>
      </c>
      <c r="BR1105" t="s">
        <v>282</v>
      </c>
      <c r="BS1105" t="s">
        <v>214</v>
      </c>
      <c r="BT1105" t="s">
        <v>218</v>
      </c>
      <c r="BU1105" t="s">
        <v>282</v>
      </c>
      <c r="BW1105" t="s">
        <v>197</v>
      </c>
      <c r="BX1105" t="s">
        <v>351</v>
      </c>
      <c r="BY1105" t="s">
        <v>282</v>
      </c>
      <c r="BZ1105" t="s">
        <v>351</v>
      </c>
      <c r="CA1105" t="s">
        <v>282</v>
      </c>
      <c r="CB1105" t="s">
        <v>282</v>
      </c>
      <c r="CC1105" t="s">
        <v>351</v>
      </c>
      <c r="CD1105" t="s">
        <v>923</v>
      </c>
      <c r="CE1105" t="s">
        <v>160</v>
      </c>
      <c r="CF1105" t="s">
        <v>282</v>
      </c>
      <c r="CG1105" t="s">
        <v>214</v>
      </c>
      <c r="CH1105" t="s">
        <v>282</v>
      </c>
      <c r="CI1105" t="s">
        <v>282</v>
      </c>
      <c r="CJ1105" t="s">
        <v>218</v>
      </c>
      <c r="CK1105" t="s">
        <v>282</v>
      </c>
      <c r="CL1105" t="s">
        <v>218</v>
      </c>
      <c r="CM1105" t="s">
        <v>197</v>
      </c>
      <c r="CO1105" t="s">
        <v>197</v>
      </c>
      <c r="CP1105" t="s">
        <v>545</v>
      </c>
      <c r="CQ1105" t="s">
        <v>545</v>
      </c>
    </row>
    <row r="1106" spans="1:95" x14ac:dyDescent="0.35">
      <c r="A1106" t="s">
        <v>1794</v>
      </c>
    </row>
    <row r="1107" spans="1:95" x14ac:dyDescent="0.35">
      <c r="A1107" t="s">
        <v>141</v>
      </c>
      <c r="C1107" s="1">
        <v>3046</v>
      </c>
      <c r="D1107" s="1">
        <v>1532</v>
      </c>
      <c r="E1107" s="1">
        <v>1514</v>
      </c>
      <c r="F1107">
        <v>101.2</v>
      </c>
      <c r="G1107">
        <v>221</v>
      </c>
      <c r="H1107">
        <v>0</v>
      </c>
      <c r="I1107">
        <v>307</v>
      </c>
      <c r="J1107">
        <v>240</v>
      </c>
      <c r="K1107">
        <v>88</v>
      </c>
      <c r="L1107">
        <v>138</v>
      </c>
      <c r="M1107">
        <v>219</v>
      </c>
      <c r="N1107">
        <v>738</v>
      </c>
      <c r="O1107">
        <v>256</v>
      </c>
      <c r="P1107">
        <v>287</v>
      </c>
      <c r="Q1107">
        <v>276</v>
      </c>
      <c r="R1107">
        <v>276</v>
      </c>
      <c r="S1107">
        <v>0</v>
      </c>
      <c r="T1107">
        <v>50.5</v>
      </c>
      <c r="U1107">
        <v>691</v>
      </c>
      <c r="V1107" s="1">
        <v>2518</v>
      </c>
      <c r="W1107" s="1">
        <v>2355</v>
      </c>
      <c r="X1107" s="1">
        <v>2278</v>
      </c>
      <c r="Y1107">
        <v>791</v>
      </c>
      <c r="Z1107">
        <v>552</v>
      </c>
      <c r="AA1107" s="1">
        <v>2355</v>
      </c>
      <c r="AB1107" s="1">
        <v>1343</v>
      </c>
      <c r="AC1107" s="1">
        <v>1012</v>
      </c>
      <c r="AD1107">
        <v>132.69999999999999</v>
      </c>
      <c r="AE1107">
        <v>552</v>
      </c>
      <c r="AF1107">
        <v>326</v>
      </c>
      <c r="AG1107">
        <v>226</v>
      </c>
      <c r="AH1107">
        <v>144.19999999999999</v>
      </c>
      <c r="AJ1107" s="1">
        <v>3046</v>
      </c>
      <c r="AK1107" s="1">
        <v>2820</v>
      </c>
      <c r="AL1107">
        <v>226</v>
      </c>
      <c r="AM1107" s="1">
        <v>2820</v>
      </c>
      <c r="AN1107" s="1">
        <v>2431</v>
      </c>
      <c r="AO1107">
        <v>389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226</v>
      </c>
      <c r="BJ1107">
        <v>196</v>
      </c>
      <c r="BK1107">
        <v>30</v>
      </c>
      <c r="BL1107">
        <v>0</v>
      </c>
      <c r="BM1107">
        <v>0</v>
      </c>
      <c r="BO1107" s="1">
        <v>3046</v>
      </c>
      <c r="BP1107" s="1">
        <v>2657</v>
      </c>
      <c r="BQ1107">
        <v>585</v>
      </c>
      <c r="BR1107">
        <v>30</v>
      </c>
      <c r="BS1107">
        <v>0</v>
      </c>
      <c r="BT1107">
        <v>0</v>
      </c>
      <c r="BU1107">
        <v>0</v>
      </c>
      <c r="BW1107" s="1">
        <v>3046</v>
      </c>
      <c r="BX1107">
        <v>0</v>
      </c>
      <c r="BY1107">
        <v>0</v>
      </c>
      <c r="BZ1107">
        <v>0</v>
      </c>
      <c r="CA1107">
        <v>0</v>
      </c>
      <c r="CB1107">
        <v>0</v>
      </c>
      <c r="CC1107" s="1">
        <v>3046</v>
      </c>
      <c r="CD1107" s="1">
        <v>2431</v>
      </c>
      <c r="CE1107">
        <v>389</v>
      </c>
      <c r="CF1107">
        <v>0</v>
      </c>
      <c r="CG1107">
        <v>0</v>
      </c>
      <c r="CH1107">
        <v>0</v>
      </c>
      <c r="CI1107">
        <v>0</v>
      </c>
      <c r="CJ1107">
        <v>226</v>
      </c>
      <c r="CK1107">
        <v>0</v>
      </c>
      <c r="CL1107">
        <v>226</v>
      </c>
      <c r="CM1107" s="1">
        <v>1063</v>
      </c>
      <c r="CO1107" s="1">
        <v>2317</v>
      </c>
      <c r="CP1107" s="1">
        <v>1343</v>
      </c>
      <c r="CQ1107">
        <v>974</v>
      </c>
    </row>
    <row r="1108" spans="1:95" x14ac:dyDescent="0.35">
      <c r="A1108" t="s">
        <v>142</v>
      </c>
      <c r="C1108" t="s">
        <v>1795</v>
      </c>
      <c r="D1108" t="s">
        <v>1040</v>
      </c>
      <c r="E1108" t="s">
        <v>1048</v>
      </c>
      <c r="F1108" t="s">
        <v>1796</v>
      </c>
      <c r="G1108" t="s">
        <v>245</v>
      </c>
      <c r="H1108" t="s">
        <v>179</v>
      </c>
      <c r="I1108" t="s">
        <v>313</v>
      </c>
      <c r="J1108" t="s">
        <v>559</v>
      </c>
      <c r="K1108" t="s">
        <v>243</v>
      </c>
      <c r="L1108" t="s">
        <v>556</v>
      </c>
      <c r="M1108" t="s">
        <v>535</v>
      </c>
      <c r="N1108" t="s">
        <v>304</v>
      </c>
      <c r="O1108" t="s">
        <v>915</v>
      </c>
      <c r="P1108" t="s">
        <v>553</v>
      </c>
      <c r="Q1108" t="s">
        <v>300</v>
      </c>
      <c r="R1108" t="s">
        <v>379</v>
      </c>
      <c r="S1108" t="s">
        <v>179</v>
      </c>
      <c r="T1108" t="s">
        <v>397</v>
      </c>
      <c r="U1108" t="s">
        <v>767</v>
      </c>
      <c r="V1108" t="s">
        <v>921</v>
      </c>
      <c r="W1108" t="s">
        <v>1387</v>
      </c>
      <c r="X1108" t="s">
        <v>1366</v>
      </c>
      <c r="Y1108" t="s">
        <v>279</v>
      </c>
      <c r="Z1108" t="s">
        <v>967</v>
      </c>
      <c r="AA1108" t="s">
        <v>1387</v>
      </c>
      <c r="AB1108" t="s">
        <v>1205</v>
      </c>
      <c r="AC1108" t="s">
        <v>251</v>
      </c>
      <c r="AD1108" t="s">
        <v>1750</v>
      </c>
      <c r="AE1108" t="s">
        <v>967</v>
      </c>
      <c r="AF1108" t="s">
        <v>171</v>
      </c>
      <c r="AG1108" t="s">
        <v>240</v>
      </c>
      <c r="AH1108" t="s">
        <v>1797</v>
      </c>
      <c r="AJ1108" t="s">
        <v>1795</v>
      </c>
      <c r="AK1108" t="s">
        <v>644</v>
      </c>
      <c r="AL1108" t="s">
        <v>323</v>
      </c>
      <c r="AM1108" t="s">
        <v>644</v>
      </c>
      <c r="AN1108" t="s">
        <v>1164</v>
      </c>
      <c r="AO1108" t="s">
        <v>966</v>
      </c>
      <c r="AP1108" t="s">
        <v>179</v>
      </c>
      <c r="AQ1108" t="s">
        <v>179</v>
      </c>
      <c r="AR1108" t="s">
        <v>179</v>
      </c>
      <c r="AS1108" t="s">
        <v>179</v>
      </c>
      <c r="AT1108" t="s">
        <v>179</v>
      </c>
      <c r="AU1108" t="s">
        <v>179</v>
      </c>
      <c r="AV1108" t="s">
        <v>179</v>
      </c>
      <c r="AW1108" t="s">
        <v>179</v>
      </c>
      <c r="AX1108" t="s">
        <v>179</v>
      </c>
      <c r="AY1108" t="s">
        <v>179</v>
      </c>
      <c r="AZ1108" t="s">
        <v>179</v>
      </c>
      <c r="BA1108" t="s">
        <v>179</v>
      </c>
      <c r="BB1108" t="s">
        <v>179</v>
      </c>
      <c r="BC1108" t="s">
        <v>179</v>
      </c>
      <c r="BD1108" t="s">
        <v>179</v>
      </c>
      <c r="BE1108" t="s">
        <v>179</v>
      </c>
      <c r="BF1108" t="s">
        <v>179</v>
      </c>
      <c r="BG1108" t="s">
        <v>179</v>
      </c>
      <c r="BH1108" t="s">
        <v>179</v>
      </c>
      <c r="BI1108" t="s">
        <v>323</v>
      </c>
      <c r="BJ1108" t="s">
        <v>380</v>
      </c>
      <c r="BK1108" t="s">
        <v>237</v>
      </c>
      <c r="BL1108" t="s">
        <v>179</v>
      </c>
      <c r="BM1108" t="s">
        <v>179</v>
      </c>
      <c r="BO1108" t="s">
        <v>1795</v>
      </c>
      <c r="BP1108" t="s">
        <v>1224</v>
      </c>
      <c r="BQ1108" t="s">
        <v>1540</v>
      </c>
      <c r="BR1108" t="s">
        <v>237</v>
      </c>
      <c r="BS1108" t="s">
        <v>179</v>
      </c>
      <c r="BT1108" t="s">
        <v>179</v>
      </c>
      <c r="BU1108" t="s">
        <v>179</v>
      </c>
      <c r="BW1108" t="s">
        <v>1795</v>
      </c>
      <c r="BX1108" t="s">
        <v>179</v>
      </c>
      <c r="BY1108" t="s">
        <v>179</v>
      </c>
      <c r="BZ1108" t="s">
        <v>179</v>
      </c>
      <c r="CA1108" t="s">
        <v>179</v>
      </c>
      <c r="CB1108" t="s">
        <v>179</v>
      </c>
      <c r="CC1108" t="s">
        <v>1795</v>
      </c>
      <c r="CD1108" t="s">
        <v>1164</v>
      </c>
      <c r="CE1108" t="s">
        <v>966</v>
      </c>
      <c r="CF1108" t="s">
        <v>179</v>
      </c>
      <c r="CG1108" t="s">
        <v>179</v>
      </c>
      <c r="CH1108" t="s">
        <v>179</v>
      </c>
      <c r="CI1108" t="s">
        <v>179</v>
      </c>
      <c r="CJ1108" t="s">
        <v>323</v>
      </c>
      <c r="CK1108" t="s">
        <v>179</v>
      </c>
      <c r="CL1108" t="s">
        <v>323</v>
      </c>
      <c r="CM1108" t="s">
        <v>983</v>
      </c>
      <c r="CO1108" t="s">
        <v>1012</v>
      </c>
      <c r="CP1108" t="s">
        <v>1205</v>
      </c>
      <c r="CQ1108" t="s">
        <v>488</v>
      </c>
    </row>
    <row r="1109" spans="1:95" x14ac:dyDescent="0.35">
      <c r="A1109" t="s">
        <v>196</v>
      </c>
      <c r="C1109" s="1">
        <v>3046</v>
      </c>
      <c r="D1109" s="2">
        <v>0.503</v>
      </c>
      <c r="E1109" s="2">
        <v>0.497</v>
      </c>
      <c r="F1109" t="s">
        <v>197</v>
      </c>
      <c r="G1109" s="2">
        <v>7.2999999999999995E-2</v>
      </c>
      <c r="H1109" s="2">
        <v>0</v>
      </c>
      <c r="I1109" s="2">
        <v>0.10100000000000001</v>
      </c>
      <c r="J1109" s="2">
        <v>7.9000000000000001E-2</v>
      </c>
      <c r="K1109" s="2">
        <v>2.9000000000000001E-2</v>
      </c>
      <c r="L1109" s="2">
        <v>4.4999999999999998E-2</v>
      </c>
      <c r="M1109" s="2">
        <v>7.1999999999999995E-2</v>
      </c>
      <c r="N1109" s="2">
        <v>0.24199999999999999</v>
      </c>
      <c r="O1109" s="2">
        <v>8.4000000000000005E-2</v>
      </c>
      <c r="P1109" s="2">
        <v>9.4E-2</v>
      </c>
      <c r="Q1109" s="2">
        <v>9.0999999999999998E-2</v>
      </c>
      <c r="R1109" s="2">
        <v>9.0999999999999998E-2</v>
      </c>
      <c r="S1109" s="2">
        <v>0</v>
      </c>
      <c r="T1109" t="s">
        <v>197</v>
      </c>
      <c r="U1109" s="2">
        <v>0.22700000000000001</v>
      </c>
      <c r="V1109" s="2">
        <v>0.82699999999999996</v>
      </c>
      <c r="W1109" s="2">
        <v>0.77300000000000002</v>
      </c>
      <c r="X1109" s="2">
        <v>0.748</v>
      </c>
      <c r="Y1109" s="2">
        <v>0.26</v>
      </c>
      <c r="Z1109" s="2">
        <v>0.18099999999999999</v>
      </c>
      <c r="AA1109" s="1">
        <v>2355</v>
      </c>
      <c r="AB1109" s="2">
        <v>0.56999999999999995</v>
      </c>
      <c r="AC1109" s="2">
        <v>0.43</v>
      </c>
      <c r="AD1109" t="s">
        <v>197</v>
      </c>
      <c r="AE1109">
        <v>552</v>
      </c>
      <c r="AF1109" s="2">
        <v>0.59099999999999997</v>
      </c>
      <c r="AG1109" s="2">
        <v>0.40899999999999997</v>
      </c>
      <c r="AH1109" t="s">
        <v>197</v>
      </c>
      <c r="AJ1109" s="1">
        <v>3046</v>
      </c>
      <c r="AK1109" s="2">
        <v>0.92600000000000005</v>
      </c>
      <c r="AL1109" s="2">
        <v>7.3999999999999996E-2</v>
      </c>
      <c r="AM1109" s="2">
        <v>0.92600000000000005</v>
      </c>
      <c r="AN1109" s="2">
        <v>0.79800000000000004</v>
      </c>
      <c r="AO1109" s="2">
        <v>0.128</v>
      </c>
      <c r="AP1109" s="2">
        <v>0</v>
      </c>
      <c r="AQ1109" s="2">
        <v>0</v>
      </c>
      <c r="AR1109" s="2">
        <v>0</v>
      </c>
      <c r="AS1109" s="2">
        <v>0</v>
      </c>
      <c r="AT1109" s="2">
        <v>0</v>
      </c>
      <c r="AU1109" s="2">
        <v>0</v>
      </c>
      <c r="AV1109" s="2">
        <v>0</v>
      </c>
      <c r="AW1109" s="2">
        <v>0</v>
      </c>
      <c r="AX1109" s="2">
        <v>0</v>
      </c>
      <c r="AY1109" s="2">
        <v>0</v>
      </c>
      <c r="AZ1109" s="2">
        <v>0</v>
      </c>
      <c r="BA1109" s="2">
        <v>0</v>
      </c>
      <c r="BB1109" s="2">
        <v>0</v>
      </c>
      <c r="BC1109" s="2">
        <v>0</v>
      </c>
      <c r="BD1109" s="2">
        <v>0</v>
      </c>
      <c r="BE1109" s="2">
        <v>0</v>
      </c>
      <c r="BF1109" s="2">
        <v>0</v>
      </c>
      <c r="BG1109" s="2">
        <v>0</v>
      </c>
      <c r="BH1109" s="2">
        <v>0</v>
      </c>
      <c r="BI1109" s="2">
        <v>7.3999999999999996E-2</v>
      </c>
      <c r="BJ1109" s="2">
        <v>6.4000000000000001E-2</v>
      </c>
      <c r="BK1109" s="2">
        <v>0.01</v>
      </c>
      <c r="BL1109" s="2">
        <v>0</v>
      </c>
      <c r="BM1109" s="2">
        <v>0</v>
      </c>
      <c r="BO1109" s="1">
        <v>3046</v>
      </c>
      <c r="BP1109" s="2">
        <v>0.872</v>
      </c>
      <c r="BQ1109" s="2">
        <v>0.192</v>
      </c>
      <c r="BR1109" s="2">
        <v>0.01</v>
      </c>
      <c r="BS1109" s="2">
        <v>0</v>
      </c>
      <c r="BT1109" s="2">
        <v>0</v>
      </c>
      <c r="BU1109" s="2">
        <v>0</v>
      </c>
      <c r="BW1109" s="1">
        <v>3046</v>
      </c>
      <c r="BX1109" s="2">
        <v>0</v>
      </c>
      <c r="BY1109" s="2">
        <v>0</v>
      </c>
      <c r="BZ1109" s="2">
        <v>0</v>
      </c>
      <c r="CA1109" s="2">
        <v>0</v>
      </c>
      <c r="CB1109" s="2">
        <v>0</v>
      </c>
      <c r="CC1109" s="2">
        <v>1</v>
      </c>
      <c r="CD1109" s="2">
        <v>0.79800000000000004</v>
      </c>
      <c r="CE1109" s="2">
        <v>0.128</v>
      </c>
      <c r="CF1109" s="2">
        <v>0</v>
      </c>
      <c r="CG1109" s="2">
        <v>0</v>
      </c>
      <c r="CH1109" s="2">
        <v>0</v>
      </c>
      <c r="CI1109" s="2">
        <v>0</v>
      </c>
      <c r="CJ1109" s="2">
        <v>7.3999999999999996E-2</v>
      </c>
      <c r="CK1109" s="2">
        <v>0</v>
      </c>
      <c r="CL1109" s="2">
        <v>7.3999999999999996E-2</v>
      </c>
      <c r="CM1109" t="s">
        <v>197</v>
      </c>
      <c r="CO1109" s="1">
        <v>2317</v>
      </c>
      <c r="CP1109" s="2">
        <v>0.57999999999999996</v>
      </c>
      <c r="CQ1109" s="2">
        <v>0.42</v>
      </c>
    </row>
    <row r="1110" spans="1:95" x14ac:dyDescent="0.35">
      <c r="A1110" t="s">
        <v>198</v>
      </c>
      <c r="C1110" t="s">
        <v>197</v>
      </c>
      <c r="D1110" t="s">
        <v>868</v>
      </c>
      <c r="E1110" t="s">
        <v>868</v>
      </c>
      <c r="F1110" t="s">
        <v>197</v>
      </c>
      <c r="G1110" t="s">
        <v>517</v>
      </c>
      <c r="H1110" t="s">
        <v>202</v>
      </c>
      <c r="I1110" t="s">
        <v>285</v>
      </c>
      <c r="J1110" t="s">
        <v>521</v>
      </c>
      <c r="K1110" t="s">
        <v>206</v>
      </c>
      <c r="L1110" t="s">
        <v>351</v>
      </c>
      <c r="M1110" t="s">
        <v>212</v>
      </c>
      <c r="N1110" t="s">
        <v>582</v>
      </c>
      <c r="O1110" t="s">
        <v>485</v>
      </c>
      <c r="P1110" t="s">
        <v>294</v>
      </c>
      <c r="Q1110" t="s">
        <v>160</v>
      </c>
      <c r="R1110" t="s">
        <v>206</v>
      </c>
      <c r="S1110" t="s">
        <v>202</v>
      </c>
      <c r="T1110" t="s">
        <v>197</v>
      </c>
      <c r="U1110" t="s">
        <v>355</v>
      </c>
      <c r="V1110" t="s">
        <v>441</v>
      </c>
      <c r="W1110" t="s">
        <v>355</v>
      </c>
      <c r="X1110" t="s">
        <v>636</v>
      </c>
      <c r="Y1110" t="s">
        <v>403</v>
      </c>
      <c r="Z1110" t="s">
        <v>352</v>
      </c>
      <c r="AA1110" t="s">
        <v>197</v>
      </c>
      <c r="AB1110" t="s">
        <v>733</v>
      </c>
      <c r="AC1110" t="s">
        <v>733</v>
      </c>
      <c r="AD1110" t="s">
        <v>197</v>
      </c>
      <c r="AE1110" t="s">
        <v>197</v>
      </c>
      <c r="AF1110" t="s">
        <v>1425</v>
      </c>
      <c r="AG1110" t="s">
        <v>1425</v>
      </c>
      <c r="AH1110" t="s">
        <v>197</v>
      </c>
      <c r="AJ1110" t="s">
        <v>197</v>
      </c>
      <c r="AK1110" t="s">
        <v>923</v>
      </c>
      <c r="AL1110" t="s">
        <v>923</v>
      </c>
      <c r="AM1110" t="s">
        <v>923</v>
      </c>
      <c r="AN1110" t="s">
        <v>1022</v>
      </c>
      <c r="AO1110" t="s">
        <v>442</v>
      </c>
      <c r="AP1110" t="s">
        <v>202</v>
      </c>
      <c r="AQ1110" t="s">
        <v>202</v>
      </c>
      <c r="AR1110" t="s">
        <v>202</v>
      </c>
      <c r="AS1110" t="s">
        <v>202</v>
      </c>
      <c r="AT1110" t="s">
        <v>202</v>
      </c>
      <c r="AU1110" t="s">
        <v>202</v>
      </c>
      <c r="AV1110" t="s">
        <v>202</v>
      </c>
      <c r="AW1110" t="s">
        <v>202</v>
      </c>
      <c r="AX1110" t="s">
        <v>202</v>
      </c>
      <c r="AY1110" t="s">
        <v>202</v>
      </c>
      <c r="AZ1110" t="s">
        <v>202</v>
      </c>
      <c r="BA1110" t="s">
        <v>202</v>
      </c>
      <c r="BB1110" t="s">
        <v>202</v>
      </c>
      <c r="BC1110" t="s">
        <v>202</v>
      </c>
      <c r="BD1110" t="s">
        <v>202</v>
      </c>
      <c r="BE1110" t="s">
        <v>202</v>
      </c>
      <c r="BF1110" t="s">
        <v>202</v>
      </c>
      <c r="BG1110" t="s">
        <v>202</v>
      </c>
      <c r="BH1110" t="s">
        <v>202</v>
      </c>
      <c r="BI1110" t="s">
        <v>923</v>
      </c>
      <c r="BJ1110" t="s">
        <v>697</v>
      </c>
      <c r="BK1110" t="s">
        <v>202</v>
      </c>
      <c r="BL1110" t="s">
        <v>202</v>
      </c>
      <c r="BM1110" t="s">
        <v>202</v>
      </c>
      <c r="BO1110" t="s">
        <v>197</v>
      </c>
      <c r="BP1110" t="s">
        <v>442</v>
      </c>
      <c r="BQ1110" t="s">
        <v>1526</v>
      </c>
      <c r="BR1110" t="s">
        <v>202</v>
      </c>
      <c r="BS1110" t="s">
        <v>202</v>
      </c>
      <c r="BT1110" t="s">
        <v>202</v>
      </c>
      <c r="BU1110" t="s">
        <v>202</v>
      </c>
      <c r="BW1110" t="s">
        <v>197</v>
      </c>
      <c r="BX1110" t="s">
        <v>202</v>
      </c>
      <c r="BY1110" t="s">
        <v>202</v>
      </c>
      <c r="BZ1110" t="s">
        <v>202</v>
      </c>
      <c r="CA1110" t="s">
        <v>202</v>
      </c>
      <c r="CB1110" t="s">
        <v>202</v>
      </c>
      <c r="CC1110" t="s">
        <v>202</v>
      </c>
      <c r="CD1110" t="s">
        <v>1022</v>
      </c>
      <c r="CE1110" t="s">
        <v>442</v>
      </c>
      <c r="CF1110" t="s">
        <v>202</v>
      </c>
      <c r="CG1110" t="s">
        <v>202</v>
      </c>
      <c r="CH1110" t="s">
        <v>202</v>
      </c>
      <c r="CI1110" t="s">
        <v>202</v>
      </c>
      <c r="CJ1110" t="s">
        <v>923</v>
      </c>
      <c r="CK1110" t="s">
        <v>202</v>
      </c>
      <c r="CL1110" t="s">
        <v>923</v>
      </c>
      <c r="CM1110" t="s">
        <v>197</v>
      </c>
      <c r="CO1110" t="s">
        <v>197</v>
      </c>
      <c r="CP1110" t="s">
        <v>522</v>
      </c>
      <c r="CQ1110" t="s">
        <v>522</v>
      </c>
    </row>
    <row r="1111" spans="1:95" x14ac:dyDescent="0.35">
      <c r="A1111" t="s">
        <v>1798</v>
      </c>
    </row>
    <row r="1112" spans="1:95" x14ac:dyDescent="0.35">
      <c r="A1112" t="s">
        <v>141</v>
      </c>
      <c r="C1112" s="1">
        <v>5223</v>
      </c>
      <c r="D1112" s="1">
        <v>2749</v>
      </c>
      <c r="E1112" s="1">
        <v>2474</v>
      </c>
      <c r="F1112">
        <v>111.1</v>
      </c>
      <c r="G1112">
        <v>272</v>
      </c>
      <c r="H1112">
        <v>471</v>
      </c>
      <c r="I1112">
        <v>250</v>
      </c>
      <c r="J1112">
        <v>524</v>
      </c>
      <c r="K1112">
        <v>372</v>
      </c>
      <c r="L1112">
        <v>442</v>
      </c>
      <c r="M1112">
        <v>621</v>
      </c>
      <c r="N1112">
        <v>672</v>
      </c>
      <c r="O1112">
        <v>529</v>
      </c>
      <c r="P1112">
        <v>345</v>
      </c>
      <c r="Q1112">
        <v>580</v>
      </c>
      <c r="R1112">
        <v>145</v>
      </c>
      <c r="S1112">
        <v>0</v>
      </c>
      <c r="T1112">
        <v>40.200000000000003</v>
      </c>
      <c r="U1112" s="1">
        <v>1260</v>
      </c>
      <c r="V1112" s="1">
        <v>4084</v>
      </c>
      <c r="W1112" s="1">
        <v>3963</v>
      </c>
      <c r="X1112" s="1">
        <v>3470</v>
      </c>
      <c r="Y1112">
        <v>885</v>
      </c>
      <c r="Z1112">
        <v>725</v>
      </c>
      <c r="AA1112" s="1">
        <v>3963</v>
      </c>
      <c r="AB1112" s="1">
        <v>2081</v>
      </c>
      <c r="AC1112" s="1">
        <v>1882</v>
      </c>
      <c r="AD1112">
        <v>110.6</v>
      </c>
      <c r="AE1112">
        <v>725</v>
      </c>
      <c r="AF1112">
        <v>387</v>
      </c>
      <c r="AG1112">
        <v>338</v>
      </c>
      <c r="AH1112">
        <v>114.5</v>
      </c>
      <c r="AJ1112" s="1">
        <v>5223</v>
      </c>
      <c r="AK1112" s="1">
        <v>4930</v>
      </c>
      <c r="AL1112">
        <v>293</v>
      </c>
      <c r="AM1112" s="1">
        <v>4930</v>
      </c>
      <c r="AN1112" s="1">
        <v>4358</v>
      </c>
      <c r="AO1112">
        <v>468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104</v>
      </c>
      <c r="BI1112">
        <v>293</v>
      </c>
      <c r="BJ1112">
        <v>293</v>
      </c>
      <c r="BK1112">
        <v>0</v>
      </c>
      <c r="BL1112">
        <v>0</v>
      </c>
      <c r="BM1112">
        <v>0</v>
      </c>
      <c r="BO1112" s="1">
        <v>5223</v>
      </c>
      <c r="BP1112" s="1">
        <v>4651</v>
      </c>
      <c r="BQ1112">
        <v>761</v>
      </c>
      <c r="BR1112">
        <v>0</v>
      </c>
      <c r="BS1112">
        <v>0</v>
      </c>
      <c r="BT1112">
        <v>0</v>
      </c>
      <c r="BU1112">
        <v>104</v>
      </c>
      <c r="BW1112" s="1">
        <v>5223</v>
      </c>
      <c r="BX1112">
        <v>409</v>
      </c>
      <c r="BY1112">
        <v>0</v>
      </c>
      <c r="BZ1112">
        <v>0</v>
      </c>
      <c r="CA1112">
        <v>0</v>
      </c>
      <c r="CB1112">
        <v>409</v>
      </c>
      <c r="CC1112" s="1">
        <v>4814</v>
      </c>
      <c r="CD1112" s="1">
        <v>4053</v>
      </c>
      <c r="CE1112">
        <v>468</v>
      </c>
      <c r="CF1112">
        <v>0</v>
      </c>
      <c r="CG1112">
        <v>0</v>
      </c>
      <c r="CH1112">
        <v>0</v>
      </c>
      <c r="CI1112">
        <v>0</v>
      </c>
      <c r="CJ1112">
        <v>293</v>
      </c>
      <c r="CK1112">
        <v>0</v>
      </c>
      <c r="CL1112">
        <v>293</v>
      </c>
      <c r="CM1112" s="1">
        <v>1980</v>
      </c>
      <c r="CO1112" s="1">
        <v>3963</v>
      </c>
      <c r="CP1112" s="1">
        <v>2081</v>
      </c>
      <c r="CQ1112" s="1">
        <v>1882</v>
      </c>
    </row>
    <row r="1113" spans="1:95" x14ac:dyDescent="0.35">
      <c r="A1113" t="s">
        <v>142</v>
      </c>
      <c r="C1113" t="s">
        <v>1784</v>
      </c>
      <c r="D1113" t="s">
        <v>1006</v>
      </c>
      <c r="E1113" t="s">
        <v>338</v>
      </c>
      <c r="F1113" t="s">
        <v>1499</v>
      </c>
      <c r="G1113" t="s">
        <v>192</v>
      </c>
      <c r="H1113" t="s">
        <v>762</v>
      </c>
      <c r="I1113" t="s">
        <v>762</v>
      </c>
      <c r="J1113" t="s">
        <v>577</v>
      </c>
      <c r="K1113" t="s">
        <v>669</v>
      </c>
      <c r="L1113" t="s">
        <v>837</v>
      </c>
      <c r="M1113" t="s">
        <v>364</v>
      </c>
      <c r="N1113" t="s">
        <v>265</v>
      </c>
      <c r="O1113" t="s">
        <v>953</v>
      </c>
      <c r="P1113" t="s">
        <v>500</v>
      </c>
      <c r="Q1113" t="s">
        <v>1043</v>
      </c>
      <c r="R1113" t="s">
        <v>336</v>
      </c>
      <c r="S1113" t="s">
        <v>184</v>
      </c>
      <c r="T1113" t="s">
        <v>348</v>
      </c>
      <c r="U1113" t="s">
        <v>604</v>
      </c>
      <c r="V1113" t="s">
        <v>1161</v>
      </c>
      <c r="W1113" t="s">
        <v>1174</v>
      </c>
      <c r="X1113" t="s">
        <v>644</v>
      </c>
      <c r="Y1113" t="s">
        <v>312</v>
      </c>
      <c r="Z1113" t="s">
        <v>858</v>
      </c>
      <c r="AA1113" t="s">
        <v>1174</v>
      </c>
      <c r="AB1113" t="s">
        <v>676</v>
      </c>
      <c r="AC1113" t="s">
        <v>862</v>
      </c>
      <c r="AD1113" t="s">
        <v>1799</v>
      </c>
      <c r="AE1113" t="s">
        <v>858</v>
      </c>
      <c r="AF1113" t="s">
        <v>417</v>
      </c>
      <c r="AG1113" t="s">
        <v>564</v>
      </c>
      <c r="AH1113" t="s">
        <v>1800</v>
      </c>
      <c r="AJ1113" t="s">
        <v>1784</v>
      </c>
      <c r="AK1113" t="s">
        <v>1801</v>
      </c>
      <c r="AL1113" t="s">
        <v>628</v>
      </c>
      <c r="AM1113" t="s">
        <v>1801</v>
      </c>
      <c r="AN1113" t="s">
        <v>688</v>
      </c>
      <c r="AO1113" t="s">
        <v>430</v>
      </c>
      <c r="AP1113" t="s">
        <v>184</v>
      </c>
      <c r="AQ1113" t="s">
        <v>184</v>
      </c>
      <c r="AR1113" t="s">
        <v>184</v>
      </c>
      <c r="AS1113" t="s">
        <v>184</v>
      </c>
      <c r="AT1113" t="s">
        <v>184</v>
      </c>
      <c r="AU1113" t="s">
        <v>184</v>
      </c>
      <c r="AV1113" t="s">
        <v>184</v>
      </c>
      <c r="AW1113" t="s">
        <v>184</v>
      </c>
      <c r="AX1113" t="s">
        <v>184</v>
      </c>
      <c r="AY1113" t="s">
        <v>184</v>
      </c>
      <c r="AZ1113" t="s">
        <v>184</v>
      </c>
      <c r="BA1113" t="s">
        <v>184</v>
      </c>
      <c r="BB1113" t="s">
        <v>184</v>
      </c>
      <c r="BC1113" t="s">
        <v>184</v>
      </c>
      <c r="BD1113" t="s">
        <v>184</v>
      </c>
      <c r="BE1113" t="s">
        <v>184</v>
      </c>
      <c r="BF1113" t="s">
        <v>184</v>
      </c>
      <c r="BG1113" t="s">
        <v>184</v>
      </c>
      <c r="BH1113" t="s">
        <v>184</v>
      </c>
      <c r="BI1113" t="s">
        <v>628</v>
      </c>
      <c r="BJ1113" t="s">
        <v>628</v>
      </c>
      <c r="BK1113" t="s">
        <v>184</v>
      </c>
      <c r="BL1113" t="s">
        <v>184</v>
      </c>
      <c r="BM1113" t="s">
        <v>184</v>
      </c>
      <c r="BO1113" t="s">
        <v>1784</v>
      </c>
      <c r="BP1113" t="s">
        <v>1802</v>
      </c>
      <c r="BQ1113" t="s">
        <v>966</v>
      </c>
      <c r="BR1113" t="s">
        <v>184</v>
      </c>
      <c r="BS1113" t="s">
        <v>184</v>
      </c>
      <c r="BT1113" t="s">
        <v>184</v>
      </c>
      <c r="BU1113" t="s">
        <v>184</v>
      </c>
      <c r="BW1113" t="s">
        <v>1784</v>
      </c>
      <c r="BX1113" t="s">
        <v>453</v>
      </c>
      <c r="BY1113" t="s">
        <v>184</v>
      </c>
      <c r="BZ1113" t="s">
        <v>184</v>
      </c>
      <c r="CA1113" t="s">
        <v>184</v>
      </c>
      <c r="CB1113" t="s">
        <v>453</v>
      </c>
      <c r="CC1113" t="s">
        <v>1550</v>
      </c>
      <c r="CD1113" t="s">
        <v>1664</v>
      </c>
      <c r="CE1113" t="s">
        <v>430</v>
      </c>
      <c r="CF1113" t="s">
        <v>184</v>
      </c>
      <c r="CG1113" t="s">
        <v>184</v>
      </c>
      <c r="CH1113" t="s">
        <v>184</v>
      </c>
      <c r="CI1113" t="s">
        <v>184</v>
      </c>
      <c r="CJ1113" t="s">
        <v>628</v>
      </c>
      <c r="CK1113" t="s">
        <v>184</v>
      </c>
      <c r="CL1113" t="s">
        <v>628</v>
      </c>
      <c r="CM1113" t="s">
        <v>503</v>
      </c>
      <c r="CO1113" t="s">
        <v>1174</v>
      </c>
      <c r="CP1113" t="s">
        <v>676</v>
      </c>
      <c r="CQ1113" t="s">
        <v>862</v>
      </c>
    </row>
    <row r="1114" spans="1:95" x14ac:dyDescent="0.35">
      <c r="A1114" t="s">
        <v>196</v>
      </c>
      <c r="C1114" s="1">
        <v>5223</v>
      </c>
      <c r="D1114" s="2">
        <v>0.52600000000000002</v>
      </c>
      <c r="E1114" s="2">
        <v>0.47399999999999998</v>
      </c>
      <c r="F1114" t="s">
        <v>197</v>
      </c>
      <c r="G1114" s="2">
        <v>5.1999999999999998E-2</v>
      </c>
      <c r="H1114" s="2">
        <v>0.09</v>
      </c>
      <c r="I1114" s="2">
        <v>4.8000000000000001E-2</v>
      </c>
      <c r="J1114" s="2">
        <v>0.1</v>
      </c>
      <c r="K1114" s="2">
        <v>7.0999999999999994E-2</v>
      </c>
      <c r="L1114" s="2">
        <v>8.5000000000000006E-2</v>
      </c>
      <c r="M1114" s="2">
        <v>0.11899999999999999</v>
      </c>
      <c r="N1114" s="2">
        <v>0.129</v>
      </c>
      <c r="O1114" s="2">
        <v>0.10100000000000001</v>
      </c>
      <c r="P1114" s="2">
        <v>6.6000000000000003E-2</v>
      </c>
      <c r="Q1114" s="2">
        <v>0.111</v>
      </c>
      <c r="R1114" s="2">
        <v>2.8000000000000001E-2</v>
      </c>
      <c r="S1114" s="2">
        <v>0</v>
      </c>
      <c r="T1114" t="s">
        <v>197</v>
      </c>
      <c r="U1114" s="2">
        <v>0.24099999999999999</v>
      </c>
      <c r="V1114" s="2">
        <v>0.78200000000000003</v>
      </c>
      <c r="W1114" s="2">
        <v>0.75900000000000001</v>
      </c>
      <c r="X1114" s="2">
        <v>0.66400000000000003</v>
      </c>
      <c r="Y1114" s="2">
        <v>0.16900000000000001</v>
      </c>
      <c r="Z1114" s="2">
        <v>0.13900000000000001</v>
      </c>
      <c r="AA1114" s="1">
        <v>3963</v>
      </c>
      <c r="AB1114" s="2">
        <v>0.52500000000000002</v>
      </c>
      <c r="AC1114" s="2">
        <v>0.47499999999999998</v>
      </c>
      <c r="AD1114" t="s">
        <v>197</v>
      </c>
      <c r="AE1114">
        <v>725</v>
      </c>
      <c r="AF1114" s="2">
        <v>0.53400000000000003</v>
      </c>
      <c r="AG1114" s="2">
        <v>0.46600000000000003</v>
      </c>
      <c r="AH1114" t="s">
        <v>197</v>
      </c>
      <c r="AJ1114" s="1">
        <v>5223</v>
      </c>
      <c r="AK1114" s="2">
        <v>0.94399999999999995</v>
      </c>
      <c r="AL1114" s="2">
        <v>5.6000000000000001E-2</v>
      </c>
      <c r="AM1114" s="2">
        <v>0.94399999999999995</v>
      </c>
      <c r="AN1114" s="2">
        <v>0.83399999999999996</v>
      </c>
      <c r="AO1114" s="2">
        <v>0.09</v>
      </c>
      <c r="AP1114" s="2">
        <v>0</v>
      </c>
      <c r="AQ1114" s="2">
        <v>0</v>
      </c>
      <c r="AR1114" s="2">
        <v>0</v>
      </c>
      <c r="AS1114" s="2">
        <v>0</v>
      </c>
      <c r="AT1114" s="2">
        <v>0</v>
      </c>
      <c r="AU1114" s="2">
        <v>0</v>
      </c>
      <c r="AV1114" s="2">
        <v>0</v>
      </c>
      <c r="AW1114" s="2">
        <v>0</v>
      </c>
      <c r="AX1114" s="2">
        <v>0</v>
      </c>
      <c r="AY1114" s="2">
        <v>0</v>
      </c>
      <c r="AZ1114" s="2">
        <v>0</v>
      </c>
      <c r="BA1114" s="2">
        <v>0</v>
      </c>
      <c r="BB1114" s="2">
        <v>0</v>
      </c>
      <c r="BC1114" s="2">
        <v>0</v>
      </c>
      <c r="BD1114" s="2">
        <v>0</v>
      </c>
      <c r="BE1114" s="2">
        <v>0</v>
      </c>
      <c r="BF1114" s="2">
        <v>0</v>
      </c>
      <c r="BG1114" s="2">
        <v>0</v>
      </c>
      <c r="BH1114" s="2">
        <v>0.02</v>
      </c>
      <c r="BI1114" s="2">
        <v>5.6000000000000001E-2</v>
      </c>
      <c r="BJ1114" s="2">
        <v>5.6000000000000001E-2</v>
      </c>
      <c r="BK1114" s="2">
        <v>0</v>
      </c>
      <c r="BL1114" s="2">
        <v>0</v>
      </c>
      <c r="BM1114" s="2">
        <v>0</v>
      </c>
      <c r="BO1114" s="1">
        <v>5223</v>
      </c>
      <c r="BP1114" s="2">
        <v>0.89</v>
      </c>
      <c r="BQ1114" s="2">
        <v>0.14599999999999999</v>
      </c>
      <c r="BR1114" s="2">
        <v>0</v>
      </c>
      <c r="BS1114" s="2">
        <v>0</v>
      </c>
      <c r="BT1114" s="2">
        <v>0</v>
      </c>
      <c r="BU1114" s="2">
        <v>0.02</v>
      </c>
      <c r="BW1114" s="1">
        <v>5223</v>
      </c>
      <c r="BX1114" s="2">
        <v>7.8E-2</v>
      </c>
      <c r="BY1114" s="2">
        <v>0</v>
      </c>
      <c r="BZ1114" s="2">
        <v>0</v>
      </c>
      <c r="CA1114" s="2">
        <v>0</v>
      </c>
      <c r="CB1114" s="2">
        <v>7.8E-2</v>
      </c>
      <c r="CC1114" s="2">
        <v>0.92200000000000004</v>
      </c>
      <c r="CD1114" s="2">
        <v>0.77600000000000002</v>
      </c>
      <c r="CE1114" s="2">
        <v>0.09</v>
      </c>
      <c r="CF1114" s="2">
        <v>0</v>
      </c>
      <c r="CG1114" s="2">
        <v>0</v>
      </c>
      <c r="CH1114" s="2">
        <v>0</v>
      </c>
      <c r="CI1114" s="2">
        <v>0</v>
      </c>
      <c r="CJ1114" s="2">
        <v>5.6000000000000001E-2</v>
      </c>
      <c r="CK1114" s="2">
        <v>0</v>
      </c>
      <c r="CL1114" s="2">
        <v>5.6000000000000001E-2</v>
      </c>
      <c r="CM1114" t="s">
        <v>197</v>
      </c>
      <c r="CO1114" s="1">
        <v>3963</v>
      </c>
      <c r="CP1114" s="2">
        <v>0.52500000000000002</v>
      </c>
      <c r="CQ1114" s="2">
        <v>0.47499999999999998</v>
      </c>
    </row>
    <row r="1115" spans="1:95" x14ac:dyDescent="0.35">
      <c r="A1115" t="s">
        <v>198</v>
      </c>
      <c r="C1115" t="s">
        <v>197</v>
      </c>
      <c r="D1115" t="s">
        <v>582</v>
      </c>
      <c r="E1115" t="s">
        <v>582</v>
      </c>
      <c r="F1115" t="s">
        <v>197</v>
      </c>
      <c r="G1115" t="s">
        <v>292</v>
      </c>
      <c r="H1115" t="s">
        <v>209</v>
      </c>
      <c r="I1115" t="s">
        <v>213</v>
      </c>
      <c r="J1115" t="s">
        <v>292</v>
      </c>
      <c r="K1115" t="s">
        <v>517</v>
      </c>
      <c r="L1115" t="s">
        <v>547</v>
      </c>
      <c r="M1115" t="s">
        <v>287</v>
      </c>
      <c r="N1115" t="s">
        <v>206</v>
      </c>
      <c r="O1115" t="s">
        <v>216</v>
      </c>
      <c r="P1115" t="s">
        <v>400</v>
      </c>
      <c r="Q1115" t="s">
        <v>437</v>
      </c>
      <c r="R1115" t="s">
        <v>201</v>
      </c>
      <c r="S1115" t="s">
        <v>217</v>
      </c>
      <c r="T1115" t="s">
        <v>197</v>
      </c>
      <c r="U1115" t="s">
        <v>292</v>
      </c>
      <c r="V1115" t="s">
        <v>348</v>
      </c>
      <c r="W1115" t="s">
        <v>292</v>
      </c>
      <c r="X1115" t="s">
        <v>209</v>
      </c>
      <c r="Y1115" t="s">
        <v>402</v>
      </c>
      <c r="Z1115" t="s">
        <v>353</v>
      </c>
      <c r="AA1115" t="s">
        <v>197</v>
      </c>
      <c r="AB1115" t="s">
        <v>630</v>
      </c>
      <c r="AC1115" t="s">
        <v>630</v>
      </c>
      <c r="AD1115" t="s">
        <v>197</v>
      </c>
      <c r="AE1115" t="s">
        <v>197</v>
      </c>
      <c r="AF1115" t="s">
        <v>695</v>
      </c>
      <c r="AG1115" t="s">
        <v>695</v>
      </c>
      <c r="AH1115" t="s">
        <v>197</v>
      </c>
      <c r="AJ1115" t="s">
        <v>197</v>
      </c>
      <c r="AK1115" t="s">
        <v>353</v>
      </c>
      <c r="AL1115" t="s">
        <v>353</v>
      </c>
      <c r="AM1115" t="s">
        <v>353</v>
      </c>
      <c r="AN1115" t="s">
        <v>662</v>
      </c>
      <c r="AO1115" t="s">
        <v>402</v>
      </c>
      <c r="AP1115" t="s">
        <v>217</v>
      </c>
      <c r="AQ1115" t="s">
        <v>217</v>
      </c>
      <c r="AR1115" t="s">
        <v>217</v>
      </c>
      <c r="AS1115" t="s">
        <v>217</v>
      </c>
      <c r="AT1115" t="s">
        <v>217</v>
      </c>
      <c r="AU1115" t="s">
        <v>217</v>
      </c>
      <c r="AV1115" t="s">
        <v>217</v>
      </c>
      <c r="AW1115" t="s">
        <v>217</v>
      </c>
      <c r="AX1115" t="s">
        <v>217</v>
      </c>
      <c r="AY1115" t="s">
        <v>217</v>
      </c>
      <c r="AZ1115" t="s">
        <v>217</v>
      </c>
      <c r="BA1115" t="s">
        <v>217</v>
      </c>
      <c r="BB1115" t="s">
        <v>217</v>
      </c>
      <c r="BC1115" t="s">
        <v>217</v>
      </c>
      <c r="BD1115" t="s">
        <v>217</v>
      </c>
      <c r="BE1115" t="s">
        <v>217</v>
      </c>
      <c r="BF1115" t="s">
        <v>217</v>
      </c>
      <c r="BG1115" t="s">
        <v>217</v>
      </c>
      <c r="BH1115" t="s">
        <v>220</v>
      </c>
      <c r="BI1115" t="s">
        <v>353</v>
      </c>
      <c r="BJ1115" t="s">
        <v>353</v>
      </c>
      <c r="BK1115" t="s">
        <v>217</v>
      </c>
      <c r="BL1115" t="s">
        <v>217</v>
      </c>
      <c r="BM1115" t="s">
        <v>217</v>
      </c>
      <c r="BO1115" t="s">
        <v>197</v>
      </c>
      <c r="BP1115" t="s">
        <v>353</v>
      </c>
      <c r="BQ1115" t="s">
        <v>696</v>
      </c>
      <c r="BR1115" t="s">
        <v>217</v>
      </c>
      <c r="BS1115" t="s">
        <v>217</v>
      </c>
      <c r="BT1115" t="s">
        <v>217</v>
      </c>
      <c r="BU1115" t="s">
        <v>220</v>
      </c>
      <c r="BW1115" t="s">
        <v>197</v>
      </c>
      <c r="BX1115" t="s">
        <v>281</v>
      </c>
      <c r="BY1115" t="s">
        <v>217</v>
      </c>
      <c r="BZ1115" t="s">
        <v>217</v>
      </c>
      <c r="CA1115" t="s">
        <v>217</v>
      </c>
      <c r="CB1115" t="s">
        <v>281</v>
      </c>
      <c r="CC1115" t="s">
        <v>281</v>
      </c>
      <c r="CD1115" t="s">
        <v>636</v>
      </c>
      <c r="CE1115" t="s">
        <v>402</v>
      </c>
      <c r="CF1115" t="s">
        <v>217</v>
      </c>
      <c r="CG1115" t="s">
        <v>217</v>
      </c>
      <c r="CH1115" t="s">
        <v>217</v>
      </c>
      <c r="CI1115" t="s">
        <v>217</v>
      </c>
      <c r="CJ1115" t="s">
        <v>353</v>
      </c>
      <c r="CK1115" t="s">
        <v>217</v>
      </c>
      <c r="CL1115" t="s">
        <v>353</v>
      </c>
      <c r="CM1115" t="s">
        <v>197</v>
      </c>
      <c r="CO1115" t="s">
        <v>197</v>
      </c>
      <c r="CP1115" t="s">
        <v>630</v>
      </c>
      <c r="CQ1115" t="s">
        <v>630</v>
      </c>
    </row>
    <row r="1116" spans="1:95" x14ac:dyDescent="0.35">
      <c r="A1116" t="s">
        <v>1803</v>
      </c>
    </row>
    <row r="1117" spans="1:95" x14ac:dyDescent="0.35">
      <c r="A1117" t="s">
        <v>141</v>
      </c>
      <c r="C1117" s="1">
        <v>4614</v>
      </c>
      <c r="D1117" s="1">
        <v>2251</v>
      </c>
      <c r="E1117" s="1">
        <v>2363</v>
      </c>
      <c r="F1117">
        <v>95.3</v>
      </c>
      <c r="G1117">
        <v>221</v>
      </c>
      <c r="H1117">
        <v>244</v>
      </c>
      <c r="I1117">
        <v>90</v>
      </c>
      <c r="J1117">
        <v>353</v>
      </c>
      <c r="K1117">
        <v>621</v>
      </c>
      <c r="L1117">
        <v>479</v>
      </c>
      <c r="M1117">
        <v>370</v>
      </c>
      <c r="N1117">
        <v>821</v>
      </c>
      <c r="O1117">
        <v>349</v>
      </c>
      <c r="P1117">
        <v>434</v>
      </c>
      <c r="Q1117">
        <v>323</v>
      </c>
      <c r="R1117">
        <v>309</v>
      </c>
      <c r="S1117">
        <v>0</v>
      </c>
      <c r="T1117">
        <v>43.3</v>
      </c>
      <c r="U1117">
        <v>686</v>
      </c>
      <c r="V1117" s="1">
        <v>4049</v>
      </c>
      <c r="W1117" s="1">
        <v>3928</v>
      </c>
      <c r="X1117" s="1">
        <v>3591</v>
      </c>
      <c r="Y1117">
        <v>768</v>
      </c>
      <c r="Z1117">
        <v>632</v>
      </c>
      <c r="AA1117" s="1">
        <v>3928</v>
      </c>
      <c r="AB1117" s="1">
        <v>1970</v>
      </c>
      <c r="AC1117" s="1">
        <v>1958</v>
      </c>
      <c r="AD1117">
        <v>100.6</v>
      </c>
      <c r="AE1117">
        <v>632</v>
      </c>
      <c r="AF1117">
        <v>339</v>
      </c>
      <c r="AG1117">
        <v>293</v>
      </c>
      <c r="AH1117">
        <v>115.7</v>
      </c>
      <c r="AJ1117" s="1">
        <v>4614</v>
      </c>
      <c r="AK1117" s="1">
        <v>4492</v>
      </c>
      <c r="AL1117">
        <v>122</v>
      </c>
      <c r="AM1117" s="1">
        <v>4492</v>
      </c>
      <c r="AN1117" s="1">
        <v>3987</v>
      </c>
      <c r="AO1117">
        <v>220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206</v>
      </c>
      <c r="AV1117">
        <v>0</v>
      </c>
      <c r="AW1117">
        <v>0</v>
      </c>
      <c r="AX1117">
        <v>0</v>
      </c>
      <c r="AY1117">
        <v>0</v>
      </c>
      <c r="AZ1117">
        <v>34</v>
      </c>
      <c r="BA1117">
        <v>0</v>
      </c>
      <c r="BB1117">
        <v>172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79</v>
      </c>
      <c r="BI1117">
        <v>122</v>
      </c>
      <c r="BJ1117">
        <v>0</v>
      </c>
      <c r="BK1117">
        <v>0</v>
      </c>
      <c r="BL1117">
        <v>122</v>
      </c>
      <c r="BM1117">
        <v>0</v>
      </c>
      <c r="BO1117" s="1">
        <v>4614</v>
      </c>
      <c r="BP1117" s="1">
        <v>4109</v>
      </c>
      <c r="BQ1117">
        <v>220</v>
      </c>
      <c r="BR1117">
        <v>0</v>
      </c>
      <c r="BS1117">
        <v>328</v>
      </c>
      <c r="BT1117">
        <v>0</v>
      </c>
      <c r="BU1117">
        <v>79</v>
      </c>
      <c r="BW1117" s="1">
        <v>4614</v>
      </c>
      <c r="BX1117">
        <v>17</v>
      </c>
      <c r="BY1117">
        <v>17</v>
      </c>
      <c r="BZ1117">
        <v>0</v>
      </c>
      <c r="CA1117">
        <v>0</v>
      </c>
      <c r="CB1117">
        <v>0</v>
      </c>
      <c r="CC1117" s="1">
        <v>4597</v>
      </c>
      <c r="CD1117" s="1">
        <v>3970</v>
      </c>
      <c r="CE1117">
        <v>220</v>
      </c>
      <c r="CF1117">
        <v>0</v>
      </c>
      <c r="CG1117">
        <v>206</v>
      </c>
      <c r="CH1117">
        <v>0</v>
      </c>
      <c r="CI1117">
        <v>79</v>
      </c>
      <c r="CJ1117">
        <v>122</v>
      </c>
      <c r="CK1117">
        <v>0</v>
      </c>
      <c r="CL1117">
        <v>122</v>
      </c>
      <c r="CM1117" s="1">
        <v>1907</v>
      </c>
      <c r="CO1117" s="1">
        <v>3774</v>
      </c>
      <c r="CP1117" s="1">
        <v>1970</v>
      </c>
      <c r="CQ1117" s="1">
        <v>1804</v>
      </c>
    </row>
    <row r="1118" spans="1:95" x14ac:dyDescent="0.35">
      <c r="A1118" t="s">
        <v>142</v>
      </c>
      <c r="C1118" t="s">
        <v>1804</v>
      </c>
      <c r="D1118" t="s">
        <v>943</v>
      </c>
      <c r="E1118" t="s">
        <v>846</v>
      </c>
      <c r="F1118" t="s">
        <v>1412</v>
      </c>
      <c r="G1118" t="s">
        <v>553</v>
      </c>
      <c r="H1118" t="s">
        <v>420</v>
      </c>
      <c r="I1118" t="s">
        <v>414</v>
      </c>
      <c r="J1118" t="s">
        <v>380</v>
      </c>
      <c r="K1118" t="s">
        <v>333</v>
      </c>
      <c r="L1118" t="s">
        <v>694</v>
      </c>
      <c r="M1118" t="s">
        <v>301</v>
      </c>
      <c r="N1118" t="s">
        <v>972</v>
      </c>
      <c r="O1118" t="s">
        <v>828</v>
      </c>
      <c r="P1118" t="s">
        <v>577</v>
      </c>
      <c r="Q1118" t="s">
        <v>577</v>
      </c>
      <c r="R1118" t="s">
        <v>242</v>
      </c>
      <c r="S1118" t="s">
        <v>179</v>
      </c>
      <c r="T1118" t="s">
        <v>923</v>
      </c>
      <c r="U1118" t="s">
        <v>833</v>
      </c>
      <c r="V1118" t="s">
        <v>1805</v>
      </c>
      <c r="W1118" t="s">
        <v>1806</v>
      </c>
      <c r="X1118" t="s">
        <v>917</v>
      </c>
      <c r="Y1118" t="s">
        <v>241</v>
      </c>
      <c r="Z1118" t="s">
        <v>584</v>
      </c>
      <c r="AA1118" t="s">
        <v>1806</v>
      </c>
      <c r="AB1118" t="s">
        <v>264</v>
      </c>
      <c r="AC1118" t="s">
        <v>681</v>
      </c>
      <c r="AD1118" t="s">
        <v>1628</v>
      </c>
      <c r="AE1118" t="s">
        <v>584</v>
      </c>
      <c r="AF1118" t="s">
        <v>318</v>
      </c>
      <c r="AG1118" t="s">
        <v>513</v>
      </c>
      <c r="AH1118" t="s">
        <v>1807</v>
      </c>
      <c r="AJ1118" t="s">
        <v>1804</v>
      </c>
      <c r="AK1118" t="s">
        <v>1808</v>
      </c>
      <c r="AL1118" t="s">
        <v>471</v>
      </c>
      <c r="AM1118" t="s">
        <v>1808</v>
      </c>
      <c r="AN1118" t="s">
        <v>1299</v>
      </c>
      <c r="AO1118" t="s">
        <v>302</v>
      </c>
      <c r="AP1118" t="s">
        <v>179</v>
      </c>
      <c r="AQ1118" t="s">
        <v>179</v>
      </c>
      <c r="AR1118" t="s">
        <v>179</v>
      </c>
      <c r="AS1118" t="s">
        <v>179</v>
      </c>
      <c r="AT1118" t="s">
        <v>179</v>
      </c>
      <c r="AU1118" t="s">
        <v>479</v>
      </c>
      <c r="AV1118" t="s">
        <v>179</v>
      </c>
      <c r="AW1118" t="s">
        <v>179</v>
      </c>
      <c r="AX1118" t="s">
        <v>179</v>
      </c>
      <c r="AY1118" t="s">
        <v>179</v>
      </c>
      <c r="AZ1118" t="s">
        <v>867</v>
      </c>
      <c r="BA1118" t="s">
        <v>179</v>
      </c>
      <c r="BB1118" t="s">
        <v>686</v>
      </c>
      <c r="BC1118" t="s">
        <v>179</v>
      </c>
      <c r="BD1118" t="s">
        <v>179</v>
      </c>
      <c r="BE1118" t="s">
        <v>179</v>
      </c>
      <c r="BF1118" t="s">
        <v>179</v>
      </c>
      <c r="BG1118" t="s">
        <v>179</v>
      </c>
      <c r="BH1118" t="s">
        <v>763</v>
      </c>
      <c r="BI1118" t="s">
        <v>471</v>
      </c>
      <c r="BJ1118" t="s">
        <v>179</v>
      </c>
      <c r="BK1118" t="s">
        <v>179</v>
      </c>
      <c r="BL1118" t="s">
        <v>471</v>
      </c>
      <c r="BM1118" t="s">
        <v>179</v>
      </c>
      <c r="BO1118" t="s">
        <v>1804</v>
      </c>
      <c r="BP1118" t="s">
        <v>1809</v>
      </c>
      <c r="BQ1118" t="s">
        <v>302</v>
      </c>
      <c r="BR1118" t="s">
        <v>179</v>
      </c>
      <c r="BS1118" t="s">
        <v>474</v>
      </c>
      <c r="BT1118" t="s">
        <v>179</v>
      </c>
      <c r="BU1118" t="s">
        <v>763</v>
      </c>
      <c r="BW1118" t="s">
        <v>1804</v>
      </c>
      <c r="BX1118" t="s">
        <v>273</v>
      </c>
      <c r="BY1118" t="s">
        <v>273</v>
      </c>
      <c r="BZ1118" t="s">
        <v>179</v>
      </c>
      <c r="CA1118" t="s">
        <v>179</v>
      </c>
      <c r="CB1118" t="s">
        <v>179</v>
      </c>
      <c r="CC1118" t="s">
        <v>1810</v>
      </c>
      <c r="CD1118" t="s">
        <v>1373</v>
      </c>
      <c r="CE1118" t="s">
        <v>302</v>
      </c>
      <c r="CF1118" t="s">
        <v>179</v>
      </c>
      <c r="CG1118" t="s">
        <v>479</v>
      </c>
      <c r="CH1118" t="s">
        <v>179</v>
      </c>
      <c r="CI1118" t="s">
        <v>763</v>
      </c>
      <c r="CJ1118" t="s">
        <v>471</v>
      </c>
      <c r="CK1118" t="s">
        <v>179</v>
      </c>
      <c r="CL1118" t="s">
        <v>471</v>
      </c>
      <c r="CM1118" t="s">
        <v>193</v>
      </c>
      <c r="CO1118" t="s">
        <v>1811</v>
      </c>
      <c r="CP1118" t="s">
        <v>264</v>
      </c>
      <c r="CQ1118" t="s">
        <v>1026</v>
      </c>
    </row>
    <row r="1119" spans="1:95" x14ac:dyDescent="0.35">
      <c r="A1119" t="s">
        <v>196</v>
      </c>
      <c r="C1119" s="1">
        <v>4614</v>
      </c>
      <c r="D1119" s="2">
        <v>0.48799999999999999</v>
      </c>
      <c r="E1119" s="2">
        <v>0.51200000000000001</v>
      </c>
      <c r="F1119" t="s">
        <v>197</v>
      </c>
      <c r="G1119" s="2">
        <v>4.8000000000000001E-2</v>
      </c>
      <c r="H1119" s="2">
        <v>5.2999999999999999E-2</v>
      </c>
      <c r="I1119" s="2">
        <v>0.02</v>
      </c>
      <c r="J1119" s="2">
        <v>7.6999999999999999E-2</v>
      </c>
      <c r="K1119" s="2">
        <v>0.13500000000000001</v>
      </c>
      <c r="L1119" s="2">
        <v>0.104</v>
      </c>
      <c r="M1119" s="2">
        <v>0.08</v>
      </c>
      <c r="N1119" s="2">
        <v>0.17799999999999999</v>
      </c>
      <c r="O1119" s="2">
        <v>7.5999999999999998E-2</v>
      </c>
      <c r="P1119" s="2">
        <v>9.4E-2</v>
      </c>
      <c r="Q1119" s="2">
        <v>7.0000000000000007E-2</v>
      </c>
      <c r="R1119" s="2">
        <v>6.7000000000000004E-2</v>
      </c>
      <c r="S1119" s="2">
        <v>0</v>
      </c>
      <c r="T1119" t="s">
        <v>197</v>
      </c>
      <c r="U1119" s="2">
        <v>0.14899999999999999</v>
      </c>
      <c r="V1119" s="2">
        <v>0.878</v>
      </c>
      <c r="W1119" s="2">
        <v>0.85099999999999998</v>
      </c>
      <c r="X1119" s="2">
        <v>0.77800000000000002</v>
      </c>
      <c r="Y1119" s="2">
        <v>0.16600000000000001</v>
      </c>
      <c r="Z1119" s="2">
        <v>0.13700000000000001</v>
      </c>
      <c r="AA1119" s="1">
        <v>3928</v>
      </c>
      <c r="AB1119" s="2">
        <v>0.502</v>
      </c>
      <c r="AC1119" s="2">
        <v>0.498</v>
      </c>
      <c r="AD1119" t="s">
        <v>197</v>
      </c>
      <c r="AE1119">
        <v>632</v>
      </c>
      <c r="AF1119" s="2">
        <v>0.53600000000000003</v>
      </c>
      <c r="AG1119" s="2">
        <v>0.46400000000000002</v>
      </c>
      <c r="AH1119" t="s">
        <v>197</v>
      </c>
      <c r="AJ1119" s="1">
        <v>4614</v>
      </c>
      <c r="AK1119" s="2">
        <v>0.97399999999999998</v>
      </c>
      <c r="AL1119" s="2">
        <v>2.5999999999999999E-2</v>
      </c>
      <c r="AM1119" s="2">
        <v>0.97399999999999998</v>
      </c>
      <c r="AN1119" s="2">
        <v>0.86399999999999999</v>
      </c>
      <c r="AO1119" s="2">
        <v>4.8000000000000001E-2</v>
      </c>
      <c r="AP1119" s="2">
        <v>0</v>
      </c>
      <c r="AQ1119" s="2">
        <v>0</v>
      </c>
      <c r="AR1119" s="2">
        <v>0</v>
      </c>
      <c r="AS1119" s="2">
        <v>0</v>
      </c>
      <c r="AT1119" s="2">
        <v>0</v>
      </c>
      <c r="AU1119" s="2">
        <v>4.4999999999999998E-2</v>
      </c>
      <c r="AV1119" s="2">
        <v>0</v>
      </c>
      <c r="AW1119" s="2">
        <v>0</v>
      </c>
      <c r="AX1119" s="2">
        <v>0</v>
      </c>
      <c r="AY1119" s="2">
        <v>0</v>
      </c>
      <c r="AZ1119" s="2">
        <v>7.0000000000000001E-3</v>
      </c>
      <c r="BA1119" s="2">
        <v>0</v>
      </c>
      <c r="BB1119" s="2">
        <v>3.6999999999999998E-2</v>
      </c>
      <c r="BC1119" s="2">
        <v>0</v>
      </c>
      <c r="BD1119" s="2">
        <v>0</v>
      </c>
      <c r="BE1119" s="2">
        <v>0</v>
      </c>
      <c r="BF1119" s="2">
        <v>0</v>
      </c>
      <c r="BG1119" s="2">
        <v>0</v>
      </c>
      <c r="BH1119" s="2">
        <v>1.7000000000000001E-2</v>
      </c>
      <c r="BI1119" s="2">
        <v>2.5999999999999999E-2</v>
      </c>
      <c r="BJ1119" s="2">
        <v>0</v>
      </c>
      <c r="BK1119" s="2">
        <v>0</v>
      </c>
      <c r="BL1119" s="2">
        <v>2.5999999999999999E-2</v>
      </c>
      <c r="BM1119" s="2">
        <v>0</v>
      </c>
      <c r="BO1119" s="1">
        <v>4614</v>
      </c>
      <c r="BP1119" s="2">
        <v>0.89100000000000001</v>
      </c>
      <c r="BQ1119" s="2">
        <v>4.8000000000000001E-2</v>
      </c>
      <c r="BR1119" s="2">
        <v>0</v>
      </c>
      <c r="BS1119" s="2">
        <v>7.0999999999999994E-2</v>
      </c>
      <c r="BT1119" s="2">
        <v>0</v>
      </c>
      <c r="BU1119" s="2">
        <v>1.7000000000000001E-2</v>
      </c>
      <c r="BW1119" s="1">
        <v>4614</v>
      </c>
      <c r="BX1119" s="2">
        <v>4.0000000000000001E-3</v>
      </c>
      <c r="BY1119" s="2">
        <v>4.0000000000000001E-3</v>
      </c>
      <c r="BZ1119" s="2">
        <v>0</v>
      </c>
      <c r="CA1119" s="2">
        <v>0</v>
      </c>
      <c r="CB1119" s="2">
        <v>0</v>
      </c>
      <c r="CC1119" s="2">
        <v>0.996</v>
      </c>
      <c r="CD1119" s="2">
        <v>0.86</v>
      </c>
      <c r="CE1119" s="2">
        <v>4.8000000000000001E-2</v>
      </c>
      <c r="CF1119" s="2">
        <v>0</v>
      </c>
      <c r="CG1119" s="2">
        <v>4.4999999999999998E-2</v>
      </c>
      <c r="CH1119" s="2">
        <v>0</v>
      </c>
      <c r="CI1119" s="2">
        <v>1.7000000000000001E-2</v>
      </c>
      <c r="CJ1119" s="2">
        <v>2.5999999999999999E-2</v>
      </c>
      <c r="CK1119" s="2">
        <v>0</v>
      </c>
      <c r="CL1119" s="2">
        <v>2.5999999999999999E-2</v>
      </c>
      <c r="CM1119" t="s">
        <v>197</v>
      </c>
      <c r="CO1119" s="1">
        <v>3774</v>
      </c>
      <c r="CP1119" s="2">
        <v>0.52200000000000002</v>
      </c>
      <c r="CQ1119" s="2">
        <v>0.47799999999999998</v>
      </c>
    </row>
    <row r="1120" spans="1:95" x14ac:dyDescent="0.35">
      <c r="A1120" t="s">
        <v>198</v>
      </c>
      <c r="C1120" t="s">
        <v>197</v>
      </c>
      <c r="D1120" t="s">
        <v>210</v>
      </c>
      <c r="E1120" t="s">
        <v>210</v>
      </c>
      <c r="F1120" t="s">
        <v>197</v>
      </c>
      <c r="G1120" t="s">
        <v>215</v>
      </c>
      <c r="H1120" t="s">
        <v>345</v>
      </c>
      <c r="I1120" t="s">
        <v>281</v>
      </c>
      <c r="J1120" t="s">
        <v>521</v>
      </c>
      <c r="K1120" t="s">
        <v>731</v>
      </c>
      <c r="L1120" t="s">
        <v>696</v>
      </c>
      <c r="M1120" t="s">
        <v>210</v>
      </c>
      <c r="N1120" t="s">
        <v>731</v>
      </c>
      <c r="O1120" t="s">
        <v>216</v>
      </c>
      <c r="P1120" t="s">
        <v>228</v>
      </c>
      <c r="Q1120" t="s">
        <v>229</v>
      </c>
      <c r="R1120" t="s">
        <v>397</v>
      </c>
      <c r="S1120" t="s">
        <v>225</v>
      </c>
      <c r="T1120" t="s">
        <v>197</v>
      </c>
      <c r="U1120" t="s">
        <v>292</v>
      </c>
      <c r="V1120" t="s">
        <v>289</v>
      </c>
      <c r="W1120" t="s">
        <v>292</v>
      </c>
      <c r="X1120" t="s">
        <v>547</v>
      </c>
      <c r="Y1120" t="s">
        <v>522</v>
      </c>
      <c r="Z1120" t="s">
        <v>346</v>
      </c>
      <c r="AA1120" t="s">
        <v>197</v>
      </c>
      <c r="AB1120" t="s">
        <v>437</v>
      </c>
      <c r="AC1120" t="s">
        <v>437</v>
      </c>
      <c r="AD1120" t="s">
        <v>197</v>
      </c>
      <c r="AE1120" t="s">
        <v>197</v>
      </c>
      <c r="AF1120" t="s">
        <v>1074</v>
      </c>
      <c r="AG1120" t="s">
        <v>1074</v>
      </c>
      <c r="AH1120" t="s">
        <v>197</v>
      </c>
      <c r="AJ1120" t="s">
        <v>197</v>
      </c>
      <c r="AK1120" t="s">
        <v>230</v>
      </c>
      <c r="AL1120" t="s">
        <v>230</v>
      </c>
      <c r="AM1120" t="s">
        <v>230</v>
      </c>
      <c r="AN1120" t="s">
        <v>635</v>
      </c>
      <c r="AO1120" t="s">
        <v>447</v>
      </c>
      <c r="AP1120" t="s">
        <v>225</v>
      </c>
      <c r="AQ1120" t="s">
        <v>225</v>
      </c>
      <c r="AR1120" t="s">
        <v>225</v>
      </c>
      <c r="AS1120" t="s">
        <v>225</v>
      </c>
      <c r="AT1120" t="s">
        <v>225</v>
      </c>
      <c r="AU1120" t="s">
        <v>546</v>
      </c>
      <c r="AV1120" t="s">
        <v>225</v>
      </c>
      <c r="AW1120" t="s">
        <v>225</v>
      </c>
      <c r="AX1120" t="s">
        <v>225</v>
      </c>
      <c r="AY1120" t="s">
        <v>225</v>
      </c>
      <c r="AZ1120" t="s">
        <v>225</v>
      </c>
      <c r="BA1120" t="s">
        <v>225</v>
      </c>
      <c r="BB1120" t="s">
        <v>546</v>
      </c>
      <c r="BC1120" t="s">
        <v>225</v>
      </c>
      <c r="BD1120" t="s">
        <v>225</v>
      </c>
      <c r="BE1120" t="s">
        <v>225</v>
      </c>
      <c r="BF1120" t="s">
        <v>225</v>
      </c>
      <c r="BG1120" t="s">
        <v>225</v>
      </c>
      <c r="BH1120" t="s">
        <v>439</v>
      </c>
      <c r="BI1120" t="s">
        <v>230</v>
      </c>
      <c r="BJ1120" t="s">
        <v>225</v>
      </c>
      <c r="BK1120" t="s">
        <v>225</v>
      </c>
      <c r="BL1120" t="s">
        <v>230</v>
      </c>
      <c r="BM1120" t="s">
        <v>225</v>
      </c>
      <c r="BO1120" t="s">
        <v>197</v>
      </c>
      <c r="BP1120" t="s">
        <v>632</v>
      </c>
      <c r="BQ1120" t="s">
        <v>447</v>
      </c>
      <c r="BR1120" t="s">
        <v>225</v>
      </c>
      <c r="BS1120" t="s">
        <v>633</v>
      </c>
      <c r="BT1120" t="s">
        <v>225</v>
      </c>
      <c r="BU1120" t="s">
        <v>439</v>
      </c>
      <c r="BW1120" t="s">
        <v>197</v>
      </c>
      <c r="BX1120" t="s">
        <v>291</v>
      </c>
      <c r="BY1120" t="s">
        <v>291</v>
      </c>
      <c r="BZ1120" t="s">
        <v>225</v>
      </c>
      <c r="CA1120" t="s">
        <v>225</v>
      </c>
      <c r="CB1120" t="s">
        <v>225</v>
      </c>
      <c r="CC1120" t="s">
        <v>291</v>
      </c>
      <c r="CD1120" t="s">
        <v>520</v>
      </c>
      <c r="CE1120" t="s">
        <v>447</v>
      </c>
      <c r="CF1120" t="s">
        <v>225</v>
      </c>
      <c r="CG1120" t="s">
        <v>546</v>
      </c>
      <c r="CH1120" t="s">
        <v>225</v>
      </c>
      <c r="CI1120" t="s">
        <v>439</v>
      </c>
      <c r="CJ1120" t="s">
        <v>230</v>
      </c>
      <c r="CK1120" t="s">
        <v>225</v>
      </c>
      <c r="CL1120" t="s">
        <v>230</v>
      </c>
      <c r="CM1120" t="s">
        <v>197</v>
      </c>
      <c r="CO1120" t="s">
        <v>197</v>
      </c>
      <c r="CP1120" t="s">
        <v>214</v>
      </c>
      <c r="CQ1120" t="s">
        <v>214</v>
      </c>
    </row>
    <row r="1121" spans="1:95" x14ac:dyDescent="0.35">
      <c r="A1121" t="s">
        <v>1812</v>
      </c>
    </row>
    <row r="1122" spans="1:95" x14ac:dyDescent="0.35">
      <c r="A1122" t="s">
        <v>141</v>
      </c>
      <c r="C1122" s="1">
        <v>1363</v>
      </c>
      <c r="D1122">
        <v>798</v>
      </c>
      <c r="E1122">
        <v>565</v>
      </c>
      <c r="F1122">
        <v>141.19999999999999</v>
      </c>
      <c r="G1122">
        <v>0</v>
      </c>
      <c r="H1122">
        <v>0</v>
      </c>
      <c r="I1122">
        <v>59</v>
      </c>
      <c r="J1122">
        <v>78</v>
      </c>
      <c r="K1122">
        <v>119</v>
      </c>
      <c r="L1122">
        <v>0</v>
      </c>
      <c r="M1122">
        <v>292</v>
      </c>
      <c r="N1122">
        <v>148</v>
      </c>
      <c r="O1122">
        <v>66</v>
      </c>
      <c r="P1122">
        <v>130</v>
      </c>
      <c r="Q1122">
        <v>471</v>
      </c>
      <c r="R1122">
        <v>0</v>
      </c>
      <c r="S1122">
        <v>0</v>
      </c>
      <c r="T1122">
        <v>54.9</v>
      </c>
      <c r="U1122">
        <v>137</v>
      </c>
      <c r="V1122" s="1">
        <v>1226</v>
      </c>
      <c r="W1122" s="1">
        <v>1226</v>
      </c>
      <c r="X1122" s="1">
        <v>1226</v>
      </c>
      <c r="Y1122">
        <v>601</v>
      </c>
      <c r="Z1122">
        <v>471</v>
      </c>
      <c r="AA1122" s="1">
        <v>1226</v>
      </c>
      <c r="AB1122">
        <v>739</v>
      </c>
      <c r="AC1122">
        <v>487</v>
      </c>
      <c r="AD1122">
        <v>151.69999999999999</v>
      </c>
      <c r="AE1122">
        <v>471</v>
      </c>
      <c r="AF1122">
        <v>330</v>
      </c>
      <c r="AG1122">
        <v>141</v>
      </c>
      <c r="AH1122">
        <v>234</v>
      </c>
      <c r="AJ1122" s="1">
        <v>1363</v>
      </c>
      <c r="AK1122" s="1">
        <v>1363</v>
      </c>
      <c r="AL1122">
        <v>0</v>
      </c>
      <c r="AM1122" s="1">
        <v>1363</v>
      </c>
      <c r="AN1122">
        <v>958</v>
      </c>
      <c r="AO1122">
        <v>405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O1122" s="1">
        <v>1363</v>
      </c>
      <c r="BP1122">
        <v>958</v>
      </c>
      <c r="BQ1122">
        <v>405</v>
      </c>
      <c r="BR1122">
        <v>0</v>
      </c>
      <c r="BS1122">
        <v>0</v>
      </c>
      <c r="BT1122">
        <v>0</v>
      </c>
      <c r="BU1122">
        <v>0</v>
      </c>
      <c r="BW1122" s="1">
        <v>1363</v>
      </c>
      <c r="BX1122">
        <v>273</v>
      </c>
      <c r="BY1122">
        <v>0</v>
      </c>
      <c r="BZ1122">
        <v>201</v>
      </c>
      <c r="CA1122">
        <v>0</v>
      </c>
      <c r="CB1122">
        <v>72</v>
      </c>
      <c r="CC1122" s="1">
        <v>1090</v>
      </c>
      <c r="CD1122">
        <v>685</v>
      </c>
      <c r="CE1122">
        <v>405</v>
      </c>
      <c r="CF1122">
        <v>0</v>
      </c>
      <c r="CG1122">
        <v>0</v>
      </c>
      <c r="CH1122">
        <v>0</v>
      </c>
      <c r="CI1122">
        <v>0</v>
      </c>
      <c r="CJ1122">
        <v>0</v>
      </c>
      <c r="CK1122">
        <v>0</v>
      </c>
      <c r="CL1122">
        <v>0</v>
      </c>
      <c r="CM1122">
        <v>549</v>
      </c>
      <c r="CO1122" s="1">
        <v>1226</v>
      </c>
      <c r="CP1122">
        <v>739</v>
      </c>
      <c r="CQ1122">
        <v>487</v>
      </c>
    </row>
    <row r="1123" spans="1:95" x14ac:dyDescent="0.35">
      <c r="A1123" t="s">
        <v>142</v>
      </c>
      <c r="C1123" t="s">
        <v>980</v>
      </c>
      <c r="D1123" t="s">
        <v>852</v>
      </c>
      <c r="E1123" t="s">
        <v>938</v>
      </c>
      <c r="F1123" t="s">
        <v>1813</v>
      </c>
      <c r="G1123" t="s">
        <v>179</v>
      </c>
      <c r="H1123" t="s">
        <v>179</v>
      </c>
      <c r="I1123" t="s">
        <v>458</v>
      </c>
      <c r="J1123" t="s">
        <v>511</v>
      </c>
      <c r="K1123" t="s">
        <v>902</v>
      </c>
      <c r="L1123" t="s">
        <v>179</v>
      </c>
      <c r="M1123" t="s">
        <v>153</v>
      </c>
      <c r="N1123" t="s">
        <v>465</v>
      </c>
      <c r="O1123" t="s">
        <v>332</v>
      </c>
      <c r="P1123" t="s">
        <v>527</v>
      </c>
      <c r="Q1123" t="s">
        <v>380</v>
      </c>
      <c r="R1123" t="s">
        <v>179</v>
      </c>
      <c r="S1123" t="s">
        <v>179</v>
      </c>
      <c r="T1123" t="s">
        <v>1383</v>
      </c>
      <c r="U1123" t="s">
        <v>305</v>
      </c>
      <c r="V1123" t="s">
        <v>323</v>
      </c>
      <c r="W1123" t="s">
        <v>323</v>
      </c>
      <c r="X1123" t="s">
        <v>323</v>
      </c>
      <c r="Y1123" t="s">
        <v>707</v>
      </c>
      <c r="Z1123" t="s">
        <v>380</v>
      </c>
      <c r="AA1123" t="s">
        <v>323</v>
      </c>
      <c r="AB1123" t="s">
        <v>852</v>
      </c>
      <c r="AC1123" t="s">
        <v>429</v>
      </c>
      <c r="AD1123" t="s">
        <v>1814</v>
      </c>
      <c r="AE1123" t="s">
        <v>380</v>
      </c>
      <c r="AF1123" t="s">
        <v>270</v>
      </c>
      <c r="AG1123" t="s">
        <v>470</v>
      </c>
      <c r="AH1123" t="s">
        <v>1815</v>
      </c>
      <c r="AJ1123" t="s">
        <v>980</v>
      </c>
      <c r="AK1123" t="s">
        <v>980</v>
      </c>
      <c r="AL1123" t="s">
        <v>179</v>
      </c>
      <c r="AM1123" t="s">
        <v>980</v>
      </c>
      <c r="AN1123" t="s">
        <v>621</v>
      </c>
      <c r="AO1123" t="s">
        <v>762</v>
      </c>
      <c r="AP1123" t="s">
        <v>179</v>
      </c>
      <c r="AQ1123" t="s">
        <v>179</v>
      </c>
      <c r="AR1123" t="s">
        <v>179</v>
      </c>
      <c r="AS1123" t="s">
        <v>179</v>
      </c>
      <c r="AT1123" t="s">
        <v>179</v>
      </c>
      <c r="AU1123" t="s">
        <v>179</v>
      </c>
      <c r="AV1123" t="s">
        <v>179</v>
      </c>
      <c r="AW1123" t="s">
        <v>179</v>
      </c>
      <c r="AX1123" t="s">
        <v>179</v>
      </c>
      <c r="AY1123" t="s">
        <v>179</v>
      </c>
      <c r="AZ1123" t="s">
        <v>179</v>
      </c>
      <c r="BA1123" t="s">
        <v>179</v>
      </c>
      <c r="BB1123" t="s">
        <v>179</v>
      </c>
      <c r="BC1123" t="s">
        <v>179</v>
      </c>
      <c r="BD1123" t="s">
        <v>179</v>
      </c>
      <c r="BE1123" t="s">
        <v>179</v>
      </c>
      <c r="BF1123" t="s">
        <v>179</v>
      </c>
      <c r="BG1123" t="s">
        <v>179</v>
      </c>
      <c r="BH1123" t="s">
        <v>179</v>
      </c>
      <c r="BI1123" t="s">
        <v>179</v>
      </c>
      <c r="BJ1123" t="s">
        <v>179</v>
      </c>
      <c r="BK1123" t="s">
        <v>179</v>
      </c>
      <c r="BL1123" t="s">
        <v>179</v>
      </c>
      <c r="BM1123" t="s">
        <v>179</v>
      </c>
      <c r="BO1123" t="s">
        <v>980</v>
      </c>
      <c r="BP1123" t="s">
        <v>621</v>
      </c>
      <c r="BQ1123" t="s">
        <v>762</v>
      </c>
      <c r="BR1123" t="s">
        <v>179</v>
      </c>
      <c r="BS1123" t="s">
        <v>179</v>
      </c>
      <c r="BT1123" t="s">
        <v>179</v>
      </c>
      <c r="BU1123" t="s">
        <v>179</v>
      </c>
      <c r="BW1123" t="s">
        <v>980</v>
      </c>
      <c r="BX1123" t="s">
        <v>746</v>
      </c>
      <c r="BY1123" t="s">
        <v>179</v>
      </c>
      <c r="BZ1123" t="s">
        <v>813</v>
      </c>
      <c r="CA1123" t="s">
        <v>179</v>
      </c>
      <c r="CB1123" t="s">
        <v>429</v>
      </c>
      <c r="CC1123" t="s">
        <v>426</v>
      </c>
      <c r="CD1123" t="s">
        <v>269</v>
      </c>
      <c r="CE1123" t="s">
        <v>762</v>
      </c>
      <c r="CF1123" t="s">
        <v>179</v>
      </c>
      <c r="CG1123" t="s">
        <v>179</v>
      </c>
      <c r="CH1123" t="s">
        <v>179</v>
      </c>
      <c r="CI1123" t="s">
        <v>179</v>
      </c>
      <c r="CJ1123" t="s">
        <v>179</v>
      </c>
      <c r="CK1123" t="s">
        <v>179</v>
      </c>
      <c r="CL1123" t="s">
        <v>179</v>
      </c>
      <c r="CM1123" t="s">
        <v>236</v>
      </c>
      <c r="CO1123" t="s">
        <v>323</v>
      </c>
      <c r="CP1123" t="s">
        <v>852</v>
      </c>
      <c r="CQ1123" t="s">
        <v>429</v>
      </c>
    </row>
    <row r="1124" spans="1:95" x14ac:dyDescent="0.35">
      <c r="A1124" t="s">
        <v>196</v>
      </c>
      <c r="C1124" s="1">
        <v>1363</v>
      </c>
      <c r="D1124" s="2">
        <v>0.58499999999999996</v>
      </c>
      <c r="E1124" s="2">
        <v>0.41499999999999998</v>
      </c>
      <c r="F1124" t="s">
        <v>197</v>
      </c>
      <c r="G1124" s="2">
        <v>0</v>
      </c>
      <c r="H1124" s="2">
        <v>0</v>
      </c>
      <c r="I1124" s="2">
        <v>4.2999999999999997E-2</v>
      </c>
      <c r="J1124" s="2">
        <v>5.7000000000000002E-2</v>
      </c>
      <c r="K1124" s="2">
        <v>8.6999999999999994E-2</v>
      </c>
      <c r="L1124" s="2">
        <v>0</v>
      </c>
      <c r="M1124" s="2">
        <v>0.214</v>
      </c>
      <c r="N1124" s="2">
        <v>0.109</v>
      </c>
      <c r="O1124" s="2">
        <v>4.8000000000000001E-2</v>
      </c>
      <c r="P1124" s="2">
        <v>9.5000000000000001E-2</v>
      </c>
      <c r="Q1124" s="2">
        <v>0.34599999999999997</v>
      </c>
      <c r="R1124" s="2">
        <v>0</v>
      </c>
      <c r="S1124" s="2">
        <v>0</v>
      </c>
      <c r="T1124" t="s">
        <v>197</v>
      </c>
      <c r="U1124" s="2">
        <v>0.10100000000000001</v>
      </c>
      <c r="V1124" s="2">
        <v>0.89900000000000002</v>
      </c>
      <c r="W1124" s="2">
        <v>0.89900000000000002</v>
      </c>
      <c r="X1124" s="2">
        <v>0.89900000000000002</v>
      </c>
      <c r="Y1124" s="2">
        <v>0.441</v>
      </c>
      <c r="Z1124" s="2">
        <v>0.34599999999999997</v>
      </c>
      <c r="AA1124" s="1">
        <v>1226</v>
      </c>
      <c r="AB1124" s="2">
        <v>0.60299999999999998</v>
      </c>
      <c r="AC1124" s="2">
        <v>0.39700000000000002</v>
      </c>
      <c r="AD1124" t="s">
        <v>197</v>
      </c>
      <c r="AE1124">
        <v>471</v>
      </c>
      <c r="AF1124" s="2">
        <v>0.70099999999999996</v>
      </c>
      <c r="AG1124" s="2">
        <v>0.29899999999999999</v>
      </c>
      <c r="AH1124" t="s">
        <v>197</v>
      </c>
      <c r="AJ1124" s="1">
        <v>1363</v>
      </c>
      <c r="AK1124" s="2">
        <v>1</v>
      </c>
      <c r="AL1124" s="2">
        <v>0</v>
      </c>
      <c r="AM1124" s="2">
        <v>1</v>
      </c>
      <c r="AN1124" s="2">
        <v>0.70299999999999996</v>
      </c>
      <c r="AO1124" s="2">
        <v>0.29699999999999999</v>
      </c>
      <c r="AP1124" s="2">
        <v>0</v>
      </c>
      <c r="AQ1124" s="2">
        <v>0</v>
      </c>
      <c r="AR1124" s="2">
        <v>0</v>
      </c>
      <c r="AS1124" s="2">
        <v>0</v>
      </c>
      <c r="AT1124" s="2">
        <v>0</v>
      </c>
      <c r="AU1124" s="2">
        <v>0</v>
      </c>
      <c r="AV1124" s="2">
        <v>0</v>
      </c>
      <c r="AW1124" s="2">
        <v>0</v>
      </c>
      <c r="AX1124" s="2">
        <v>0</v>
      </c>
      <c r="AY1124" s="2">
        <v>0</v>
      </c>
      <c r="AZ1124" s="2">
        <v>0</v>
      </c>
      <c r="BA1124" s="2">
        <v>0</v>
      </c>
      <c r="BB1124" s="2">
        <v>0</v>
      </c>
      <c r="BC1124" s="2">
        <v>0</v>
      </c>
      <c r="BD1124" s="2">
        <v>0</v>
      </c>
      <c r="BE1124" s="2">
        <v>0</v>
      </c>
      <c r="BF1124" s="2">
        <v>0</v>
      </c>
      <c r="BG1124" s="2">
        <v>0</v>
      </c>
      <c r="BH1124" s="2">
        <v>0</v>
      </c>
      <c r="BI1124" s="2">
        <v>0</v>
      </c>
      <c r="BJ1124" s="2">
        <v>0</v>
      </c>
      <c r="BK1124" s="2">
        <v>0</v>
      </c>
      <c r="BL1124" s="2">
        <v>0</v>
      </c>
      <c r="BM1124" s="2">
        <v>0</v>
      </c>
      <c r="BO1124" s="1">
        <v>1363</v>
      </c>
      <c r="BP1124" s="2">
        <v>0.70299999999999996</v>
      </c>
      <c r="BQ1124" s="2">
        <v>0.29699999999999999</v>
      </c>
      <c r="BR1124" s="2">
        <v>0</v>
      </c>
      <c r="BS1124" s="2">
        <v>0</v>
      </c>
      <c r="BT1124" s="2">
        <v>0</v>
      </c>
      <c r="BU1124" s="2">
        <v>0</v>
      </c>
      <c r="BW1124" s="1">
        <v>1363</v>
      </c>
      <c r="BX1124" s="2">
        <v>0.2</v>
      </c>
      <c r="BY1124" s="2">
        <v>0</v>
      </c>
      <c r="BZ1124" s="2">
        <v>0.14699999999999999</v>
      </c>
      <c r="CA1124" s="2">
        <v>0</v>
      </c>
      <c r="CB1124" s="2">
        <v>5.2999999999999999E-2</v>
      </c>
      <c r="CC1124" s="2">
        <v>0.8</v>
      </c>
      <c r="CD1124" s="2">
        <v>0.503</v>
      </c>
      <c r="CE1124" s="2">
        <v>0.29699999999999999</v>
      </c>
      <c r="CF1124" s="2">
        <v>0</v>
      </c>
      <c r="CG1124" s="2">
        <v>0</v>
      </c>
      <c r="CH1124" s="2">
        <v>0</v>
      </c>
      <c r="CI1124" s="2">
        <v>0</v>
      </c>
      <c r="CJ1124" s="2">
        <v>0</v>
      </c>
      <c r="CK1124" s="2">
        <v>0</v>
      </c>
      <c r="CL1124" s="2">
        <v>0</v>
      </c>
      <c r="CM1124" t="s">
        <v>197</v>
      </c>
      <c r="CO1124" s="1">
        <v>1226</v>
      </c>
      <c r="CP1124" s="2">
        <v>0.60299999999999998</v>
      </c>
      <c r="CQ1124" s="2">
        <v>0.39700000000000002</v>
      </c>
    </row>
    <row r="1125" spans="1:95" x14ac:dyDescent="0.35">
      <c r="A1125" t="s">
        <v>198</v>
      </c>
      <c r="C1125" t="s">
        <v>197</v>
      </c>
      <c r="D1125" t="s">
        <v>632</v>
      </c>
      <c r="E1125" t="s">
        <v>632</v>
      </c>
      <c r="F1125" t="s">
        <v>197</v>
      </c>
      <c r="G1125" t="s">
        <v>397</v>
      </c>
      <c r="H1125" t="s">
        <v>397</v>
      </c>
      <c r="I1125" t="s">
        <v>519</v>
      </c>
      <c r="J1125" t="s">
        <v>662</v>
      </c>
      <c r="K1125" t="s">
        <v>469</v>
      </c>
      <c r="L1125" t="s">
        <v>397</v>
      </c>
      <c r="M1125" t="s">
        <v>632</v>
      </c>
      <c r="N1125" t="s">
        <v>963</v>
      </c>
      <c r="O1125" t="s">
        <v>545</v>
      </c>
      <c r="P1125" t="s">
        <v>214</v>
      </c>
      <c r="Q1125" t="s">
        <v>1816</v>
      </c>
      <c r="R1125" t="s">
        <v>397</v>
      </c>
      <c r="S1125" t="s">
        <v>397</v>
      </c>
      <c r="T1125" t="s">
        <v>197</v>
      </c>
      <c r="U1125" t="s">
        <v>1140</v>
      </c>
      <c r="V1125" t="s">
        <v>1140</v>
      </c>
      <c r="W1125" t="s">
        <v>1140</v>
      </c>
      <c r="X1125" t="s">
        <v>1140</v>
      </c>
      <c r="Y1125" t="s">
        <v>1817</v>
      </c>
      <c r="Z1125" t="s">
        <v>1816</v>
      </c>
      <c r="AA1125" t="s">
        <v>197</v>
      </c>
      <c r="AB1125" t="s">
        <v>744</v>
      </c>
      <c r="AC1125" t="s">
        <v>744</v>
      </c>
      <c r="AD1125" t="s">
        <v>197</v>
      </c>
      <c r="AE1125" t="s">
        <v>197</v>
      </c>
      <c r="AF1125" t="s">
        <v>1560</v>
      </c>
      <c r="AG1125" t="s">
        <v>1560</v>
      </c>
      <c r="AH1125" t="s">
        <v>197</v>
      </c>
      <c r="AJ1125" t="s">
        <v>197</v>
      </c>
      <c r="AK1125" t="s">
        <v>397</v>
      </c>
      <c r="AL1125" t="s">
        <v>397</v>
      </c>
      <c r="AM1125" t="s">
        <v>397</v>
      </c>
      <c r="AN1125" t="s">
        <v>1222</v>
      </c>
      <c r="AO1125" t="s">
        <v>1222</v>
      </c>
      <c r="AP1125" t="s">
        <v>397</v>
      </c>
      <c r="AQ1125" t="s">
        <v>397</v>
      </c>
      <c r="AR1125" t="s">
        <v>397</v>
      </c>
      <c r="AS1125" t="s">
        <v>397</v>
      </c>
      <c r="AT1125" t="s">
        <v>397</v>
      </c>
      <c r="AU1125" t="s">
        <v>397</v>
      </c>
      <c r="AV1125" t="s">
        <v>397</v>
      </c>
      <c r="AW1125" t="s">
        <v>397</v>
      </c>
      <c r="AX1125" t="s">
        <v>397</v>
      </c>
      <c r="AY1125" t="s">
        <v>397</v>
      </c>
      <c r="AZ1125" t="s">
        <v>397</v>
      </c>
      <c r="BA1125" t="s">
        <v>397</v>
      </c>
      <c r="BB1125" t="s">
        <v>397</v>
      </c>
      <c r="BC1125" t="s">
        <v>397</v>
      </c>
      <c r="BD1125" t="s">
        <v>397</v>
      </c>
      <c r="BE1125" t="s">
        <v>397</v>
      </c>
      <c r="BF1125" t="s">
        <v>397</v>
      </c>
      <c r="BG1125" t="s">
        <v>397</v>
      </c>
      <c r="BH1125" t="s">
        <v>397</v>
      </c>
      <c r="BI1125" t="s">
        <v>397</v>
      </c>
      <c r="BJ1125" t="s">
        <v>397</v>
      </c>
      <c r="BK1125" t="s">
        <v>397</v>
      </c>
      <c r="BL1125" t="s">
        <v>397</v>
      </c>
      <c r="BM1125" t="s">
        <v>397</v>
      </c>
      <c r="BO1125" t="s">
        <v>197</v>
      </c>
      <c r="BP1125" t="s">
        <v>1222</v>
      </c>
      <c r="BQ1125" t="s">
        <v>1222</v>
      </c>
      <c r="BR1125" t="s">
        <v>397</v>
      </c>
      <c r="BS1125" t="s">
        <v>397</v>
      </c>
      <c r="BT1125" t="s">
        <v>397</v>
      </c>
      <c r="BU1125" t="s">
        <v>397</v>
      </c>
      <c r="BW1125" t="s">
        <v>197</v>
      </c>
      <c r="BX1125" t="s">
        <v>566</v>
      </c>
      <c r="BY1125" t="s">
        <v>397</v>
      </c>
      <c r="BZ1125" t="s">
        <v>1339</v>
      </c>
      <c r="CA1125" t="s">
        <v>397</v>
      </c>
      <c r="CB1125" t="s">
        <v>445</v>
      </c>
      <c r="CC1125" t="s">
        <v>566</v>
      </c>
      <c r="CD1125" t="s">
        <v>1263</v>
      </c>
      <c r="CE1125" t="s">
        <v>1222</v>
      </c>
      <c r="CF1125" t="s">
        <v>397</v>
      </c>
      <c r="CG1125" t="s">
        <v>397</v>
      </c>
      <c r="CH1125" t="s">
        <v>397</v>
      </c>
      <c r="CI1125" t="s">
        <v>397</v>
      </c>
      <c r="CJ1125" t="s">
        <v>397</v>
      </c>
      <c r="CK1125" t="s">
        <v>397</v>
      </c>
      <c r="CL1125" t="s">
        <v>397</v>
      </c>
      <c r="CM1125" t="s">
        <v>197</v>
      </c>
      <c r="CO1125" t="s">
        <v>197</v>
      </c>
      <c r="CP1125" t="s">
        <v>744</v>
      </c>
      <c r="CQ1125" t="s">
        <v>744</v>
      </c>
    </row>
    <row r="1126" spans="1:95" x14ac:dyDescent="0.35">
      <c r="A1126" t="s">
        <v>1818</v>
      </c>
    </row>
    <row r="1127" spans="1:95" x14ac:dyDescent="0.35">
      <c r="A1127" t="s">
        <v>141</v>
      </c>
      <c r="C1127" s="1">
        <v>4097</v>
      </c>
      <c r="D1127" s="1">
        <v>1307</v>
      </c>
      <c r="E1127" s="1">
        <v>2790</v>
      </c>
      <c r="F1127">
        <v>46.8</v>
      </c>
      <c r="G1127">
        <v>72</v>
      </c>
      <c r="H1127">
        <v>91</v>
      </c>
      <c r="I1127">
        <v>454</v>
      </c>
      <c r="J1127">
        <v>247</v>
      </c>
      <c r="K1127">
        <v>541</v>
      </c>
      <c r="L1127">
        <v>219</v>
      </c>
      <c r="M1127">
        <v>552</v>
      </c>
      <c r="N1127">
        <v>533</v>
      </c>
      <c r="O1127">
        <v>638</v>
      </c>
      <c r="P1127">
        <v>275</v>
      </c>
      <c r="Q1127">
        <v>322</v>
      </c>
      <c r="R1127">
        <v>153</v>
      </c>
      <c r="S1127">
        <v>0</v>
      </c>
      <c r="T1127">
        <v>39.799999999999997</v>
      </c>
      <c r="U1127">
        <v>717</v>
      </c>
      <c r="V1127" s="1">
        <v>3480</v>
      </c>
      <c r="W1127" s="1">
        <v>3380</v>
      </c>
      <c r="X1127" s="1">
        <v>3233</v>
      </c>
      <c r="Y1127">
        <v>600</v>
      </c>
      <c r="Z1127">
        <v>475</v>
      </c>
      <c r="AA1127" s="1">
        <v>3380</v>
      </c>
      <c r="AB1127" s="1">
        <v>1170</v>
      </c>
      <c r="AC1127" s="1">
        <v>2210</v>
      </c>
      <c r="AD1127">
        <v>52.9</v>
      </c>
      <c r="AE1127">
        <v>475</v>
      </c>
      <c r="AF1127">
        <v>189</v>
      </c>
      <c r="AG1127">
        <v>286</v>
      </c>
      <c r="AH1127">
        <v>66.099999999999994</v>
      </c>
      <c r="AJ1127" s="1">
        <v>4097</v>
      </c>
      <c r="AK1127" s="1">
        <v>3992</v>
      </c>
      <c r="AL1127">
        <v>105</v>
      </c>
      <c r="AM1127" s="1">
        <v>3992</v>
      </c>
      <c r="AN1127" s="1">
        <v>3599</v>
      </c>
      <c r="AO1127">
        <v>393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105</v>
      </c>
      <c r="BJ1127">
        <v>0</v>
      </c>
      <c r="BK1127">
        <v>0</v>
      </c>
      <c r="BL1127">
        <v>0</v>
      </c>
      <c r="BM1127">
        <v>0</v>
      </c>
      <c r="BO1127" s="1">
        <v>4097</v>
      </c>
      <c r="BP1127" s="1">
        <v>3704</v>
      </c>
      <c r="BQ1127">
        <v>393</v>
      </c>
      <c r="BR1127">
        <v>0</v>
      </c>
      <c r="BS1127">
        <v>0</v>
      </c>
      <c r="BT1127">
        <v>0</v>
      </c>
      <c r="BU1127">
        <v>105</v>
      </c>
      <c r="BW1127" s="1">
        <v>4097</v>
      </c>
      <c r="BX1127">
        <v>329</v>
      </c>
      <c r="BY1127">
        <v>75</v>
      </c>
      <c r="BZ1127">
        <v>149</v>
      </c>
      <c r="CA1127">
        <v>105</v>
      </c>
      <c r="CB1127">
        <v>0</v>
      </c>
      <c r="CC1127" s="1">
        <v>3768</v>
      </c>
      <c r="CD1127" s="1">
        <v>3375</v>
      </c>
      <c r="CE1127">
        <v>393</v>
      </c>
      <c r="CF1127">
        <v>0</v>
      </c>
      <c r="CG1127">
        <v>0</v>
      </c>
      <c r="CH1127">
        <v>0</v>
      </c>
      <c r="CI1127">
        <v>0</v>
      </c>
      <c r="CJ1127">
        <v>0</v>
      </c>
      <c r="CK1127">
        <v>0</v>
      </c>
      <c r="CL1127">
        <v>0</v>
      </c>
      <c r="CM1127" s="1">
        <v>1662</v>
      </c>
      <c r="CO1127" s="1">
        <v>3290</v>
      </c>
      <c r="CP1127" s="1">
        <v>1170</v>
      </c>
      <c r="CQ1127" s="1">
        <v>2120</v>
      </c>
    </row>
    <row r="1128" spans="1:95" x14ac:dyDescent="0.35">
      <c r="A1128" t="s">
        <v>142</v>
      </c>
      <c r="C1128" t="s">
        <v>1819</v>
      </c>
      <c r="D1128" t="s">
        <v>543</v>
      </c>
      <c r="E1128" t="s">
        <v>1820</v>
      </c>
      <c r="F1128" t="s">
        <v>469</v>
      </c>
      <c r="G1128" t="s">
        <v>529</v>
      </c>
      <c r="H1128" t="s">
        <v>189</v>
      </c>
      <c r="I1128" t="s">
        <v>430</v>
      </c>
      <c r="J1128" t="s">
        <v>435</v>
      </c>
      <c r="K1128" t="s">
        <v>1748</v>
      </c>
      <c r="L1128" t="s">
        <v>553</v>
      </c>
      <c r="M1128" t="s">
        <v>304</v>
      </c>
      <c r="N1128" t="s">
        <v>881</v>
      </c>
      <c r="O1128" t="s">
        <v>713</v>
      </c>
      <c r="P1128" t="s">
        <v>1076</v>
      </c>
      <c r="Q1128" t="s">
        <v>577</v>
      </c>
      <c r="R1128" t="s">
        <v>255</v>
      </c>
      <c r="S1128" t="s">
        <v>179</v>
      </c>
      <c r="T1128" t="s">
        <v>883</v>
      </c>
      <c r="U1128" t="s">
        <v>315</v>
      </c>
      <c r="V1128" t="s">
        <v>1821</v>
      </c>
      <c r="W1128" t="s">
        <v>1822</v>
      </c>
      <c r="X1128" t="s">
        <v>1823</v>
      </c>
      <c r="Y1128" t="s">
        <v>311</v>
      </c>
      <c r="Z1128" t="s">
        <v>606</v>
      </c>
      <c r="AA1128" t="s">
        <v>1822</v>
      </c>
      <c r="AB1128" t="s">
        <v>788</v>
      </c>
      <c r="AC1128" t="s">
        <v>1824</v>
      </c>
      <c r="AD1128" t="s">
        <v>1560</v>
      </c>
      <c r="AE1128" t="s">
        <v>606</v>
      </c>
      <c r="AF1128" t="s">
        <v>585</v>
      </c>
      <c r="AG1128" t="s">
        <v>255</v>
      </c>
      <c r="AH1128" t="s">
        <v>1825</v>
      </c>
      <c r="AJ1128" t="s">
        <v>1819</v>
      </c>
      <c r="AK1128" t="s">
        <v>1826</v>
      </c>
      <c r="AL1128" t="s">
        <v>608</v>
      </c>
      <c r="AM1128" t="s">
        <v>1826</v>
      </c>
      <c r="AN1128" t="s">
        <v>1827</v>
      </c>
      <c r="AO1128" t="s">
        <v>479</v>
      </c>
      <c r="AP1128" t="s">
        <v>179</v>
      </c>
      <c r="AQ1128" t="s">
        <v>179</v>
      </c>
      <c r="AR1128" t="s">
        <v>179</v>
      </c>
      <c r="AS1128" t="s">
        <v>179</v>
      </c>
      <c r="AT1128" t="s">
        <v>179</v>
      </c>
      <c r="AU1128" t="s">
        <v>179</v>
      </c>
      <c r="AV1128" t="s">
        <v>179</v>
      </c>
      <c r="AW1128" t="s">
        <v>179</v>
      </c>
      <c r="AX1128" t="s">
        <v>179</v>
      </c>
      <c r="AY1128" t="s">
        <v>179</v>
      </c>
      <c r="AZ1128" t="s">
        <v>179</v>
      </c>
      <c r="BA1128" t="s">
        <v>179</v>
      </c>
      <c r="BB1128" t="s">
        <v>179</v>
      </c>
      <c r="BC1128" t="s">
        <v>179</v>
      </c>
      <c r="BD1128" t="s">
        <v>179</v>
      </c>
      <c r="BE1128" t="s">
        <v>179</v>
      </c>
      <c r="BF1128" t="s">
        <v>179</v>
      </c>
      <c r="BG1128" t="s">
        <v>179</v>
      </c>
      <c r="BH1128" t="s">
        <v>179</v>
      </c>
      <c r="BI1128" t="s">
        <v>608</v>
      </c>
      <c r="BJ1128" t="s">
        <v>179</v>
      </c>
      <c r="BK1128" t="s">
        <v>179</v>
      </c>
      <c r="BL1128" t="s">
        <v>179</v>
      </c>
      <c r="BM1128" t="s">
        <v>179</v>
      </c>
      <c r="BO1128" t="s">
        <v>1819</v>
      </c>
      <c r="BP1128" t="s">
        <v>1828</v>
      </c>
      <c r="BQ1128" t="s">
        <v>479</v>
      </c>
      <c r="BR1128" t="s">
        <v>179</v>
      </c>
      <c r="BS1128" t="s">
        <v>179</v>
      </c>
      <c r="BT1128" t="s">
        <v>179</v>
      </c>
      <c r="BU1128" t="s">
        <v>608</v>
      </c>
      <c r="BW1128" t="s">
        <v>1819</v>
      </c>
      <c r="BX1128" t="s">
        <v>321</v>
      </c>
      <c r="BY1128" t="s">
        <v>317</v>
      </c>
      <c r="BZ1128" t="s">
        <v>168</v>
      </c>
      <c r="CA1128" t="s">
        <v>608</v>
      </c>
      <c r="CB1128" t="s">
        <v>179</v>
      </c>
      <c r="CC1128" t="s">
        <v>1829</v>
      </c>
      <c r="CD1128" t="s">
        <v>1830</v>
      </c>
      <c r="CE1128" t="s">
        <v>479</v>
      </c>
      <c r="CF1128" t="s">
        <v>179</v>
      </c>
      <c r="CG1128" t="s">
        <v>179</v>
      </c>
      <c r="CH1128" t="s">
        <v>179</v>
      </c>
      <c r="CI1128" t="s">
        <v>179</v>
      </c>
      <c r="CJ1128" t="s">
        <v>179</v>
      </c>
      <c r="CK1128" t="s">
        <v>179</v>
      </c>
      <c r="CL1128" t="s">
        <v>179</v>
      </c>
      <c r="CM1128" t="s">
        <v>960</v>
      </c>
      <c r="CO1128" t="s">
        <v>1831</v>
      </c>
      <c r="CP1128" t="s">
        <v>788</v>
      </c>
      <c r="CQ1128" t="s">
        <v>1832</v>
      </c>
    </row>
    <row r="1129" spans="1:95" x14ac:dyDescent="0.35">
      <c r="A1129" t="s">
        <v>196</v>
      </c>
      <c r="C1129" s="1">
        <v>4097</v>
      </c>
      <c r="D1129" s="2">
        <v>0.31900000000000001</v>
      </c>
      <c r="E1129" s="2">
        <v>0.68100000000000005</v>
      </c>
      <c r="F1129" t="s">
        <v>197</v>
      </c>
      <c r="G1129" s="2">
        <v>1.7999999999999999E-2</v>
      </c>
      <c r="H1129" s="2">
        <v>2.1999999999999999E-2</v>
      </c>
      <c r="I1129" s="2">
        <v>0.111</v>
      </c>
      <c r="J1129" s="2">
        <v>0.06</v>
      </c>
      <c r="K1129" s="2">
        <v>0.13200000000000001</v>
      </c>
      <c r="L1129" s="2">
        <v>5.2999999999999999E-2</v>
      </c>
      <c r="M1129" s="2">
        <v>0.13500000000000001</v>
      </c>
      <c r="N1129" s="2">
        <v>0.13</v>
      </c>
      <c r="O1129" s="2">
        <v>0.156</v>
      </c>
      <c r="P1129" s="2">
        <v>6.7000000000000004E-2</v>
      </c>
      <c r="Q1129" s="2">
        <v>7.9000000000000001E-2</v>
      </c>
      <c r="R1129" s="2">
        <v>3.6999999999999998E-2</v>
      </c>
      <c r="S1129" s="2">
        <v>0</v>
      </c>
      <c r="T1129" t="s">
        <v>197</v>
      </c>
      <c r="U1129" s="2">
        <v>0.17499999999999999</v>
      </c>
      <c r="V1129" s="2">
        <v>0.84899999999999998</v>
      </c>
      <c r="W1129" s="2">
        <v>0.82499999999999996</v>
      </c>
      <c r="X1129" s="2">
        <v>0.78900000000000003</v>
      </c>
      <c r="Y1129" s="2">
        <v>0.14599999999999999</v>
      </c>
      <c r="Z1129" s="2">
        <v>0.11600000000000001</v>
      </c>
      <c r="AA1129" s="1">
        <v>3380</v>
      </c>
      <c r="AB1129" s="2">
        <v>0.34599999999999997</v>
      </c>
      <c r="AC1129" s="2">
        <v>0.65400000000000003</v>
      </c>
      <c r="AD1129" t="s">
        <v>197</v>
      </c>
      <c r="AE1129">
        <v>475</v>
      </c>
      <c r="AF1129" s="2">
        <v>0.39800000000000002</v>
      </c>
      <c r="AG1129" s="2">
        <v>0.60199999999999998</v>
      </c>
      <c r="AH1129" t="s">
        <v>197</v>
      </c>
      <c r="AJ1129" s="1">
        <v>4097</v>
      </c>
      <c r="AK1129" s="2">
        <v>0.97399999999999998</v>
      </c>
      <c r="AL1129" s="2">
        <v>2.5999999999999999E-2</v>
      </c>
      <c r="AM1129" s="2">
        <v>0.97399999999999998</v>
      </c>
      <c r="AN1129" s="2">
        <v>0.878</v>
      </c>
      <c r="AO1129" s="2">
        <v>9.6000000000000002E-2</v>
      </c>
      <c r="AP1129" s="2">
        <v>0</v>
      </c>
      <c r="AQ1129" s="2">
        <v>0</v>
      </c>
      <c r="AR1129" s="2">
        <v>0</v>
      </c>
      <c r="AS1129" s="2">
        <v>0</v>
      </c>
      <c r="AT1129" s="2">
        <v>0</v>
      </c>
      <c r="AU1129" s="2">
        <v>0</v>
      </c>
      <c r="AV1129" s="2">
        <v>0</v>
      </c>
      <c r="AW1129" s="2">
        <v>0</v>
      </c>
      <c r="AX1129" s="2">
        <v>0</v>
      </c>
      <c r="AY1129" s="2">
        <v>0</v>
      </c>
      <c r="AZ1129" s="2">
        <v>0</v>
      </c>
      <c r="BA1129" s="2">
        <v>0</v>
      </c>
      <c r="BB1129" s="2">
        <v>0</v>
      </c>
      <c r="BC1129" s="2">
        <v>0</v>
      </c>
      <c r="BD1129" s="2">
        <v>0</v>
      </c>
      <c r="BE1129" s="2">
        <v>0</v>
      </c>
      <c r="BF1129" s="2">
        <v>0</v>
      </c>
      <c r="BG1129" s="2">
        <v>0</v>
      </c>
      <c r="BH1129" s="2">
        <v>0</v>
      </c>
      <c r="BI1129" s="2">
        <v>2.5999999999999999E-2</v>
      </c>
      <c r="BJ1129" s="2">
        <v>0</v>
      </c>
      <c r="BK1129" s="2">
        <v>0</v>
      </c>
      <c r="BL1129" s="2">
        <v>0</v>
      </c>
      <c r="BM1129" s="2">
        <v>0</v>
      </c>
      <c r="BO1129" s="1">
        <v>4097</v>
      </c>
      <c r="BP1129" s="2">
        <v>0.90400000000000003</v>
      </c>
      <c r="BQ1129" s="2">
        <v>9.6000000000000002E-2</v>
      </c>
      <c r="BR1129" s="2">
        <v>0</v>
      </c>
      <c r="BS1129" s="2">
        <v>0</v>
      </c>
      <c r="BT1129" s="2">
        <v>0</v>
      </c>
      <c r="BU1129" s="2">
        <v>2.5999999999999999E-2</v>
      </c>
      <c r="BW1129" s="1">
        <v>4097</v>
      </c>
      <c r="BX1129" s="2">
        <v>0.08</v>
      </c>
      <c r="BY1129" s="2">
        <v>1.7999999999999999E-2</v>
      </c>
      <c r="BZ1129" s="2">
        <v>3.5999999999999997E-2</v>
      </c>
      <c r="CA1129" s="2">
        <v>2.5999999999999999E-2</v>
      </c>
      <c r="CB1129" s="2">
        <v>0</v>
      </c>
      <c r="CC1129" s="2">
        <v>0.92</v>
      </c>
      <c r="CD1129" s="2">
        <v>0.82399999999999995</v>
      </c>
      <c r="CE1129" s="2">
        <v>9.6000000000000002E-2</v>
      </c>
      <c r="CF1129" s="2">
        <v>0</v>
      </c>
      <c r="CG1129" s="2">
        <v>0</v>
      </c>
      <c r="CH1129" s="2">
        <v>0</v>
      </c>
      <c r="CI1129" s="2">
        <v>0</v>
      </c>
      <c r="CJ1129" s="2">
        <v>0</v>
      </c>
      <c r="CK1129" s="2">
        <v>0</v>
      </c>
      <c r="CL1129" s="2">
        <v>0</v>
      </c>
      <c r="CM1129" t="s">
        <v>197</v>
      </c>
      <c r="CO1129" s="1">
        <v>3290</v>
      </c>
      <c r="CP1129" s="2">
        <v>0.35599999999999998</v>
      </c>
      <c r="CQ1129" s="2">
        <v>0.64400000000000002</v>
      </c>
    </row>
    <row r="1130" spans="1:95" x14ac:dyDescent="0.35">
      <c r="A1130" t="s">
        <v>198</v>
      </c>
      <c r="C1130" t="s">
        <v>197</v>
      </c>
      <c r="D1130" t="s">
        <v>214</v>
      </c>
      <c r="E1130" t="s">
        <v>214</v>
      </c>
      <c r="F1130" t="s">
        <v>197</v>
      </c>
      <c r="G1130" t="s">
        <v>439</v>
      </c>
      <c r="H1130" t="s">
        <v>230</v>
      </c>
      <c r="I1130" t="s">
        <v>445</v>
      </c>
      <c r="J1130" t="s">
        <v>440</v>
      </c>
      <c r="K1130" t="s">
        <v>354</v>
      </c>
      <c r="L1130" t="s">
        <v>209</v>
      </c>
      <c r="M1130" t="s">
        <v>923</v>
      </c>
      <c r="N1130" t="s">
        <v>544</v>
      </c>
      <c r="O1130" t="s">
        <v>451</v>
      </c>
      <c r="P1130" t="s">
        <v>582</v>
      </c>
      <c r="Q1130" t="s">
        <v>403</v>
      </c>
      <c r="R1130" t="s">
        <v>210</v>
      </c>
      <c r="S1130" t="s">
        <v>221</v>
      </c>
      <c r="T1130" t="s">
        <v>197</v>
      </c>
      <c r="U1130" t="s">
        <v>485</v>
      </c>
      <c r="V1130" t="s">
        <v>485</v>
      </c>
      <c r="W1130" t="s">
        <v>485</v>
      </c>
      <c r="X1130" t="s">
        <v>354</v>
      </c>
      <c r="Y1130" t="s">
        <v>288</v>
      </c>
      <c r="Z1130" t="s">
        <v>349</v>
      </c>
      <c r="AA1130" t="s">
        <v>197</v>
      </c>
      <c r="AB1130" t="s">
        <v>519</v>
      </c>
      <c r="AC1130" t="s">
        <v>519</v>
      </c>
      <c r="AD1130" t="s">
        <v>197</v>
      </c>
      <c r="AE1130" t="s">
        <v>197</v>
      </c>
      <c r="AF1130" t="s">
        <v>1122</v>
      </c>
      <c r="AG1130" t="s">
        <v>1122</v>
      </c>
      <c r="AH1130" t="s">
        <v>197</v>
      </c>
      <c r="AJ1130" t="s">
        <v>197</v>
      </c>
      <c r="AK1130" t="s">
        <v>289</v>
      </c>
      <c r="AL1130" t="s">
        <v>289</v>
      </c>
      <c r="AM1130" t="s">
        <v>289</v>
      </c>
      <c r="AN1130" t="s">
        <v>935</v>
      </c>
      <c r="AO1130" t="s">
        <v>817</v>
      </c>
      <c r="AP1130" t="s">
        <v>221</v>
      </c>
      <c r="AQ1130" t="s">
        <v>221</v>
      </c>
      <c r="AR1130" t="s">
        <v>221</v>
      </c>
      <c r="AS1130" t="s">
        <v>221</v>
      </c>
      <c r="AT1130" t="s">
        <v>221</v>
      </c>
      <c r="AU1130" t="s">
        <v>221</v>
      </c>
      <c r="AV1130" t="s">
        <v>221</v>
      </c>
      <c r="AW1130" t="s">
        <v>221</v>
      </c>
      <c r="AX1130" t="s">
        <v>221</v>
      </c>
      <c r="AY1130" t="s">
        <v>221</v>
      </c>
      <c r="AZ1130" t="s">
        <v>221</v>
      </c>
      <c r="BA1130" t="s">
        <v>221</v>
      </c>
      <c r="BB1130" t="s">
        <v>221</v>
      </c>
      <c r="BC1130" t="s">
        <v>221</v>
      </c>
      <c r="BD1130" t="s">
        <v>221</v>
      </c>
      <c r="BE1130" t="s">
        <v>221</v>
      </c>
      <c r="BF1130" t="s">
        <v>221</v>
      </c>
      <c r="BG1130" t="s">
        <v>221</v>
      </c>
      <c r="BH1130" t="s">
        <v>221</v>
      </c>
      <c r="BI1130" t="s">
        <v>289</v>
      </c>
      <c r="BJ1130" t="s">
        <v>221</v>
      </c>
      <c r="BK1130" t="s">
        <v>221</v>
      </c>
      <c r="BL1130" t="s">
        <v>221</v>
      </c>
      <c r="BM1130" t="s">
        <v>221</v>
      </c>
      <c r="BO1130" t="s">
        <v>197</v>
      </c>
      <c r="BP1130" t="s">
        <v>817</v>
      </c>
      <c r="BQ1130" t="s">
        <v>817</v>
      </c>
      <c r="BR1130" t="s">
        <v>221</v>
      </c>
      <c r="BS1130" t="s">
        <v>221</v>
      </c>
      <c r="BT1130" t="s">
        <v>221</v>
      </c>
      <c r="BU1130" t="s">
        <v>289</v>
      </c>
      <c r="BW1130" t="s">
        <v>197</v>
      </c>
      <c r="BX1130" t="s">
        <v>582</v>
      </c>
      <c r="BY1130" t="s">
        <v>201</v>
      </c>
      <c r="BZ1130" t="s">
        <v>438</v>
      </c>
      <c r="CA1130" t="s">
        <v>289</v>
      </c>
      <c r="CB1130" t="s">
        <v>221</v>
      </c>
      <c r="CC1130" t="s">
        <v>582</v>
      </c>
      <c r="CD1130" t="s">
        <v>169</v>
      </c>
      <c r="CE1130" t="s">
        <v>817</v>
      </c>
      <c r="CF1130" t="s">
        <v>221</v>
      </c>
      <c r="CG1130" t="s">
        <v>221</v>
      </c>
      <c r="CH1130" t="s">
        <v>221</v>
      </c>
      <c r="CI1130" t="s">
        <v>221</v>
      </c>
      <c r="CJ1130" t="s">
        <v>221</v>
      </c>
      <c r="CK1130" t="s">
        <v>221</v>
      </c>
      <c r="CL1130" t="s">
        <v>221</v>
      </c>
      <c r="CM1130" t="s">
        <v>197</v>
      </c>
      <c r="CO1130" t="s">
        <v>197</v>
      </c>
      <c r="CP1130" t="s">
        <v>485</v>
      </c>
      <c r="CQ1130" t="s">
        <v>485</v>
      </c>
    </row>
    <row r="1131" spans="1:95" x14ac:dyDescent="0.35">
      <c r="A1131" t="s">
        <v>1833</v>
      </c>
    </row>
    <row r="1132" spans="1:95" x14ac:dyDescent="0.35">
      <c r="A1132" t="s">
        <v>141</v>
      </c>
      <c r="C1132">
        <v>0</v>
      </c>
      <c r="D1132">
        <v>0</v>
      </c>
      <c r="E1132">
        <v>0</v>
      </c>
      <c r="F1132" t="s">
        <v>1502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 t="s">
        <v>1502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 t="s">
        <v>1502</v>
      </c>
      <c r="AE1132">
        <v>0</v>
      </c>
      <c r="AF1132">
        <v>0</v>
      </c>
      <c r="AG1132">
        <v>0</v>
      </c>
      <c r="AH1132" t="s">
        <v>1502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O1132">
        <v>0</v>
      </c>
      <c r="BP1132">
        <v>0</v>
      </c>
      <c r="BQ1132">
        <v>0</v>
      </c>
      <c r="BR1132">
        <v>0</v>
      </c>
      <c r="BS1132">
        <v>0</v>
      </c>
      <c r="BT1132">
        <v>0</v>
      </c>
      <c r="BU1132">
        <v>0</v>
      </c>
      <c r="BW1132">
        <v>0</v>
      </c>
      <c r="BX1132">
        <v>0</v>
      </c>
      <c r="BY1132">
        <v>0</v>
      </c>
      <c r="BZ1132">
        <v>0</v>
      </c>
      <c r="CA1132">
        <v>0</v>
      </c>
      <c r="CB1132">
        <v>0</v>
      </c>
      <c r="CC1132">
        <v>0</v>
      </c>
      <c r="CD1132">
        <v>0</v>
      </c>
      <c r="CE1132">
        <v>0</v>
      </c>
      <c r="CF1132">
        <v>0</v>
      </c>
      <c r="CG1132">
        <v>0</v>
      </c>
      <c r="CH1132">
        <v>0</v>
      </c>
      <c r="CI1132">
        <v>0</v>
      </c>
      <c r="CJ1132">
        <v>0</v>
      </c>
      <c r="CK1132">
        <v>0</v>
      </c>
      <c r="CL1132">
        <v>0</v>
      </c>
      <c r="CM1132">
        <v>0</v>
      </c>
      <c r="CO1132">
        <v>0</v>
      </c>
      <c r="CP1132">
        <v>0</v>
      </c>
      <c r="CQ1132">
        <v>0</v>
      </c>
    </row>
    <row r="1133" spans="1:95" x14ac:dyDescent="0.35">
      <c r="A1133" t="s">
        <v>142</v>
      </c>
      <c r="C1133" t="s">
        <v>179</v>
      </c>
      <c r="D1133" t="s">
        <v>179</v>
      </c>
      <c r="E1133" t="s">
        <v>179</v>
      </c>
      <c r="F1133" t="s">
        <v>1503</v>
      </c>
      <c r="G1133" t="s">
        <v>179</v>
      </c>
      <c r="H1133" t="s">
        <v>179</v>
      </c>
      <c r="I1133" t="s">
        <v>179</v>
      </c>
      <c r="J1133" t="s">
        <v>179</v>
      </c>
      <c r="K1133" t="s">
        <v>179</v>
      </c>
      <c r="L1133" t="s">
        <v>179</v>
      </c>
      <c r="M1133" t="s">
        <v>179</v>
      </c>
      <c r="N1133" t="s">
        <v>179</v>
      </c>
      <c r="O1133" t="s">
        <v>179</v>
      </c>
      <c r="P1133" t="s">
        <v>179</v>
      </c>
      <c r="Q1133" t="s">
        <v>179</v>
      </c>
      <c r="R1133" t="s">
        <v>179</v>
      </c>
      <c r="S1133" t="s">
        <v>179</v>
      </c>
      <c r="T1133" t="s">
        <v>1503</v>
      </c>
      <c r="U1133" t="s">
        <v>179</v>
      </c>
      <c r="V1133" t="s">
        <v>179</v>
      </c>
      <c r="W1133" t="s">
        <v>179</v>
      </c>
      <c r="X1133" t="s">
        <v>179</v>
      </c>
      <c r="Y1133" t="s">
        <v>179</v>
      </c>
      <c r="Z1133" t="s">
        <v>179</v>
      </c>
      <c r="AA1133" t="s">
        <v>179</v>
      </c>
      <c r="AB1133" t="s">
        <v>179</v>
      </c>
      <c r="AC1133" t="s">
        <v>179</v>
      </c>
      <c r="AD1133" t="s">
        <v>1503</v>
      </c>
      <c r="AE1133" t="s">
        <v>179</v>
      </c>
      <c r="AF1133" t="s">
        <v>179</v>
      </c>
      <c r="AG1133" t="s">
        <v>179</v>
      </c>
      <c r="AH1133" t="s">
        <v>1503</v>
      </c>
      <c r="AJ1133" t="s">
        <v>179</v>
      </c>
      <c r="AK1133" t="s">
        <v>179</v>
      </c>
      <c r="AL1133" t="s">
        <v>179</v>
      </c>
      <c r="AM1133" t="s">
        <v>179</v>
      </c>
      <c r="AN1133" t="s">
        <v>179</v>
      </c>
      <c r="AO1133" t="s">
        <v>179</v>
      </c>
      <c r="AP1133" t="s">
        <v>179</v>
      </c>
      <c r="AQ1133" t="s">
        <v>179</v>
      </c>
      <c r="AR1133" t="s">
        <v>179</v>
      </c>
      <c r="AS1133" t="s">
        <v>179</v>
      </c>
      <c r="AT1133" t="s">
        <v>179</v>
      </c>
      <c r="AU1133" t="s">
        <v>179</v>
      </c>
      <c r="AV1133" t="s">
        <v>179</v>
      </c>
      <c r="AW1133" t="s">
        <v>179</v>
      </c>
      <c r="AX1133" t="s">
        <v>179</v>
      </c>
      <c r="AY1133" t="s">
        <v>179</v>
      </c>
      <c r="AZ1133" t="s">
        <v>179</v>
      </c>
      <c r="BA1133" t="s">
        <v>179</v>
      </c>
      <c r="BB1133" t="s">
        <v>179</v>
      </c>
      <c r="BC1133" t="s">
        <v>179</v>
      </c>
      <c r="BD1133" t="s">
        <v>179</v>
      </c>
      <c r="BE1133" t="s">
        <v>179</v>
      </c>
      <c r="BF1133" t="s">
        <v>179</v>
      </c>
      <c r="BG1133" t="s">
        <v>179</v>
      </c>
      <c r="BH1133" t="s">
        <v>179</v>
      </c>
      <c r="BI1133" t="s">
        <v>179</v>
      </c>
      <c r="BJ1133" t="s">
        <v>179</v>
      </c>
      <c r="BK1133" t="s">
        <v>179</v>
      </c>
      <c r="BL1133" t="s">
        <v>179</v>
      </c>
      <c r="BM1133" t="s">
        <v>179</v>
      </c>
      <c r="BO1133" t="s">
        <v>179</v>
      </c>
      <c r="BP1133" t="s">
        <v>179</v>
      </c>
      <c r="BQ1133" t="s">
        <v>179</v>
      </c>
      <c r="BR1133" t="s">
        <v>179</v>
      </c>
      <c r="BS1133" t="s">
        <v>179</v>
      </c>
      <c r="BT1133" t="s">
        <v>179</v>
      </c>
      <c r="BU1133" t="s">
        <v>179</v>
      </c>
      <c r="BW1133" t="s">
        <v>179</v>
      </c>
      <c r="BX1133" t="s">
        <v>179</v>
      </c>
      <c r="BY1133" t="s">
        <v>179</v>
      </c>
      <c r="BZ1133" t="s">
        <v>179</v>
      </c>
      <c r="CA1133" t="s">
        <v>179</v>
      </c>
      <c r="CB1133" t="s">
        <v>179</v>
      </c>
      <c r="CC1133" t="s">
        <v>179</v>
      </c>
      <c r="CD1133" t="s">
        <v>179</v>
      </c>
      <c r="CE1133" t="s">
        <v>179</v>
      </c>
      <c r="CF1133" t="s">
        <v>179</v>
      </c>
      <c r="CG1133" t="s">
        <v>179</v>
      </c>
      <c r="CH1133" t="s">
        <v>179</v>
      </c>
      <c r="CI1133" t="s">
        <v>179</v>
      </c>
      <c r="CJ1133" t="s">
        <v>179</v>
      </c>
      <c r="CK1133" t="s">
        <v>179</v>
      </c>
      <c r="CL1133" t="s">
        <v>179</v>
      </c>
      <c r="CM1133" t="s">
        <v>179</v>
      </c>
      <c r="CO1133" t="s">
        <v>179</v>
      </c>
      <c r="CP1133" t="s">
        <v>179</v>
      </c>
      <c r="CQ1133" t="s">
        <v>179</v>
      </c>
    </row>
    <row r="1134" spans="1:95" x14ac:dyDescent="0.35">
      <c r="A1134" t="s">
        <v>196</v>
      </c>
      <c r="C1134">
        <v>0</v>
      </c>
      <c r="D1134" t="s">
        <v>1502</v>
      </c>
      <c r="E1134" t="s">
        <v>1502</v>
      </c>
      <c r="F1134" t="s">
        <v>197</v>
      </c>
      <c r="G1134" t="s">
        <v>1502</v>
      </c>
      <c r="H1134" t="s">
        <v>1502</v>
      </c>
      <c r="I1134" t="s">
        <v>1502</v>
      </c>
      <c r="J1134" t="s">
        <v>1502</v>
      </c>
      <c r="K1134" t="s">
        <v>1502</v>
      </c>
      <c r="L1134" t="s">
        <v>1502</v>
      </c>
      <c r="M1134" t="s">
        <v>1502</v>
      </c>
      <c r="N1134" t="s">
        <v>1502</v>
      </c>
      <c r="O1134" t="s">
        <v>1502</v>
      </c>
      <c r="P1134" t="s">
        <v>1502</v>
      </c>
      <c r="Q1134" t="s">
        <v>1502</v>
      </c>
      <c r="R1134" t="s">
        <v>1502</v>
      </c>
      <c r="S1134" t="s">
        <v>1502</v>
      </c>
      <c r="T1134" t="s">
        <v>197</v>
      </c>
      <c r="U1134" t="s">
        <v>1502</v>
      </c>
      <c r="V1134" t="s">
        <v>1502</v>
      </c>
      <c r="W1134" t="s">
        <v>1502</v>
      </c>
      <c r="X1134" t="s">
        <v>1502</v>
      </c>
      <c r="Y1134" t="s">
        <v>1502</v>
      </c>
      <c r="Z1134" t="s">
        <v>1502</v>
      </c>
      <c r="AA1134">
        <v>0</v>
      </c>
      <c r="AB1134" t="s">
        <v>1502</v>
      </c>
      <c r="AC1134" t="s">
        <v>1502</v>
      </c>
      <c r="AD1134" t="s">
        <v>197</v>
      </c>
      <c r="AE1134">
        <v>0</v>
      </c>
      <c r="AF1134" t="s">
        <v>1502</v>
      </c>
      <c r="AG1134" t="s">
        <v>1502</v>
      </c>
      <c r="AH1134" t="s">
        <v>197</v>
      </c>
      <c r="AJ1134">
        <v>0</v>
      </c>
      <c r="AK1134" t="s">
        <v>1502</v>
      </c>
      <c r="AL1134" t="s">
        <v>1502</v>
      </c>
      <c r="AM1134" t="s">
        <v>1502</v>
      </c>
      <c r="AN1134" t="s">
        <v>1502</v>
      </c>
      <c r="AO1134" t="s">
        <v>1502</v>
      </c>
      <c r="AP1134" t="s">
        <v>1502</v>
      </c>
      <c r="AQ1134" t="s">
        <v>1502</v>
      </c>
      <c r="AR1134" t="s">
        <v>1502</v>
      </c>
      <c r="AS1134" t="s">
        <v>1502</v>
      </c>
      <c r="AT1134" t="s">
        <v>1502</v>
      </c>
      <c r="AU1134" t="s">
        <v>1502</v>
      </c>
      <c r="AV1134" t="s">
        <v>1502</v>
      </c>
      <c r="AW1134" t="s">
        <v>1502</v>
      </c>
      <c r="AX1134" t="s">
        <v>1502</v>
      </c>
      <c r="AY1134" t="s">
        <v>1502</v>
      </c>
      <c r="AZ1134" t="s">
        <v>1502</v>
      </c>
      <c r="BA1134" t="s">
        <v>1502</v>
      </c>
      <c r="BB1134" t="s">
        <v>1502</v>
      </c>
      <c r="BC1134" t="s">
        <v>1502</v>
      </c>
      <c r="BD1134" t="s">
        <v>1502</v>
      </c>
      <c r="BE1134" t="s">
        <v>1502</v>
      </c>
      <c r="BF1134" t="s">
        <v>1502</v>
      </c>
      <c r="BG1134" t="s">
        <v>1502</v>
      </c>
      <c r="BH1134" t="s">
        <v>1502</v>
      </c>
      <c r="BI1134" t="s">
        <v>1502</v>
      </c>
      <c r="BJ1134" t="s">
        <v>1502</v>
      </c>
      <c r="BK1134" t="s">
        <v>1502</v>
      </c>
      <c r="BL1134" t="s">
        <v>1502</v>
      </c>
      <c r="BM1134" t="s">
        <v>1502</v>
      </c>
      <c r="BO1134">
        <v>0</v>
      </c>
      <c r="BP1134" t="s">
        <v>1502</v>
      </c>
      <c r="BQ1134" t="s">
        <v>1502</v>
      </c>
      <c r="BR1134" t="s">
        <v>1502</v>
      </c>
      <c r="BS1134" t="s">
        <v>1502</v>
      </c>
      <c r="BT1134" t="s">
        <v>1502</v>
      </c>
      <c r="BU1134" t="s">
        <v>1502</v>
      </c>
      <c r="BW1134">
        <v>0</v>
      </c>
      <c r="BX1134" t="s">
        <v>1502</v>
      </c>
      <c r="BY1134" t="s">
        <v>1502</v>
      </c>
      <c r="BZ1134" t="s">
        <v>1502</v>
      </c>
      <c r="CA1134" t="s">
        <v>1502</v>
      </c>
      <c r="CB1134" t="s">
        <v>1502</v>
      </c>
      <c r="CC1134" t="s">
        <v>1502</v>
      </c>
      <c r="CD1134" t="s">
        <v>1502</v>
      </c>
      <c r="CE1134" t="s">
        <v>1502</v>
      </c>
      <c r="CF1134" t="s">
        <v>1502</v>
      </c>
      <c r="CG1134" t="s">
        <v>1502</v>
      </c>
      <c r="CH1134" t="s">
        <v>1502</v>
      </c>
      <c r="CI1134" t="s">
        <v>1502</v>
      </c>
      <c r="CJ1134" t="s">
        <v>1502</v>
      </c>
      <c r="CK1134" t="s">
        <v>1502</v>
      </c>
      <c r="CL1134" t="s">
        <v>1502</v>
      </c>
      <c r="CM1134" t="s">
        <v>197</v>
      </c>
      <c r="CO1134">
        <v>0</v>
      </c>
      <c r="CP1134" t="s">
        <v>1502</v>
      </c>
      <c r="CQ1134" t="s">
        <v>1502</v>
      </c>
    </row>
    <row r="1135" spans="1:95" x14ac:dyDescent="0.35">
      <c r="A1135" t="s">
        <v>198</v>
      </c>
      <c r="C1135" t="s">
        <v>197</v>
      </c>
      <c r="D1135" t="s">
        <v>1503</v>
      </c>
      <c r="E1135" t="s">
        <v>1503</v>
      </c>
      <c r="F1135" t="s">
        <v>197</v>
      </c>
      <c r="G1135" t="s">
        <v>1503</v>
      </c>
      <c r="H1135" t="s">
        <v>1503</v>
      </c>
      <c r="I1135" t="s">
        <v>1503</v>
      </c>
      <c r="J1135" t="s">
        <v>1503</v>
      </c>
      <c r="K1135" t="s">
        <v>1503</v>
      </c>
      <c r="L1135" t="s">
        <v>1503</v>
      </c>
      <c r="M1135" t="s">
        <v>1503</v>
      </c>
      <c r="N1135" t="s">
        <v>1503</v>
      </c>
      <c r="O1135" t="s">
        <v>1503</v>
      </c>
      <c r="P1135" t="s">
        <v>1503</v>
      </c>
      <c r="Q1135" t="s">
        <v>1503</v>
      </c>
      <c r="R1135" t="s">
        <v>1503</v>
      </c>
      <c r="S1135" t="s">
        <v>1503</v>
      </c>
      <c r="T1135" t="s">
        <v>197</v>
      </c>
      <c r="U1135" t="s">
        <v>1503</v>
      </c>
      <c r="V1135" t="s">
        <v>1503</v>
      </c>
      <c r="W1135" t="s">
        <v>1503</v>
      </c>
      <c r="X1135" t="s">
        <v>1503</v>
      </c>
      <c r="Y1135" t="s">
        <v>1503</v>
      </c>
      <c r="Z1135" t="s">
        <v>1503</v>
      </c>
      <c r="AA1135" t="s">
        <v>197</v>
      </c>
      <c r="AB1135" t="s">
        <v>1503</v>
      </c>
      <c r="AC1135" t="s">
        <v>1503</v>
      </c>
      <c r="AD1135" t="s">
        <v>197</v>
      </c>
      <c r="AE1135" t="s">
        <v>197</v>
      </c>
      <c r="AF1135" t="s">
        <v>1503</v>
      </c>
      <c r="AG1135" t="s">
        <v>1503</v>
      </c>
      <c r="AH1135" t="s">
        <v>197</v>
      </c>
      <c r="AJ1135" t="s">
        <v>197</v>
      </c>
      <c r="AK1135" t="s">
        <v>1503</v>
      </c>
      <c r="AL1135" t="s">
        <v>1503</v>
      </c>
      <c r="AM1135" t="s">
        <v>1503</v>
      </c>
      <c r="AN1135" t="s">
        <v>1503</v>
      </c>
      <c r="AO1135" t="s">
        <v>1503</v>
      </c>
      <c r="AP1135" t="s">
        <v>1503</v>
      </c>
      <c r="AQ1135" t="s">
        <v>1503</v>
      </c>
      <c r="AR1135" t="s">
        <v>1503</v>
      </c>
      <c r="AS1135" t="s">
        <v>1503</v>
      </c>
      <c r="AT1135" t="s">
        <v>1503</v>
      </c>
      <c r="AU1135" t="s">
        <v>1503</v>
      </c>
      <c r="AV1135" t="s">
        <v>1503</v>
      </c>
      <c r="AW1135" t="s">
        <v>1503</v>
      </c>
      <c r="AX1135" t="s">
        <v>1503</v>
      </c>
      <c r="AY1135" t="s">
        <v>1503</v>
      </c>
      <c r="AZ1135" t="s">
        <v>1503</v>
      </c>
      <c r="BA1135" t="s">
        <v>1503</v>
      </c>
      <c r="BB1135" t="s">
        <v>1503</v>
      </c>
      <c r="BC1135" t="s">
        <v>1503</v>
      </c>
      <c r="BD1135" t="s">
        <v>1503</v>
      </c>
      <c r="BE1135" t="s">
        <v>1503</v>
      </c>
      <c r="BF1135" t="s">
        <v>1503</v>
      </c>
      <c r="BG1135" t="s">
        <v>1503</v>
      </c>
      <c r="BH1135" t="s">
        <v>1503</v>
      </c>
      <c r="BI1135" t="s">
        <v>1503</v>
      </c>
      <c r="BJ1135" t="s">
        <v>1503</v>
      </c>
      <c r="BK1135" t="s">
        <v>1503</v>
      </c>
      <c r="BL1135" t="s">
        <v>1503</v>
      </c>
      <c r="BM1135" t="s">
        <v>1503</v>
      </c>
      <c r="BO1135" t="s">
        <v>197</v>
      </c>
      <c r="BP1135" t="s">
        <v>1503</v>
      </c>
      <c r="BQ1135" t="s">
        <v>1503</v>
      </c>
      <c r="BR1135" t="s">
        <v>1503</v>
      </c>
      <c r="BS1135" t="s">
        <v>1503</v>
      </c>
      <c r="BT1135" t="s">
        <v>1503</v>
      </c>
      <c r="BU1135" t="s">
        <v>1503</v>
      </c>
      <c r="BW1135" t="s">
        <v>197</v>
      </c>
      <c r="BX1135" t="s">
        <v>1503</v>
      </c>
      <c r="BY1135" t="s">
        <v>1503</v>
      </c>
      <c r="BZ1135" t="s">
        <v>1503</v>
      </c>
      <c r="CA1135" t="s">
        <v>1503</v>
      </c>
      <c r="CB1135" t="s">
        <v>1503</v>
      </c>
      <c r="CC1135" t="s">
        <v>1503</v>
      </c>
      <c r="CD1135" t="s">
        <v>1503</v>
      </c>
      <c r="CE1135" t="s">
        <v>1503</v>
      </c>
      <c r="CF1135" t="s">
        <v>1503</v>
      </c>
      <c r="CG1135" t="s">
        <v>1503</v>
      </c>
      <c r="CH1135" t="s">
        <v>1503</v>
      </c>
      <c r="CI1135" t="s">
        <v>1503</v>
      </c>
      <c r="CJ1135" t="s">
        <v>1503</v>
      </c>
      <c r="CK1135" t="s">
        <v>1503</v>
      </c>
      <c r="CL1135" t="s">
        <v>1503</v>
      </c>
      <c r="CM1135" t="s">
        <v>197</v>
      </c>
      <c r="CO1135" t="s">
        <v>197</v>
      </c>
      <c r="CP1135" t="s">
        <v>1503</v>
      </c>
      <c r="CQ1135" t="s">
        <v>1503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FED9B-C97E-4771-B79A-7D2F105D2ACC}">
  <dimension ref="A1:H96"/>
  <sheetViews>
    <sheetView topLeftCell="A62" zoomScale="74" workbookViewId="0">
      <selection activeCell="F75" sqref="F75"/>
    </sheetView>
  </sheetViews>
  <sheetFormatPr defaultRowHeight="14.5" x14ac:dyDescent="0.35"/>
  <cols>
    <col min="2" max="2" width="32.1796875" customWidth="1"/>
    <col min="3" max="3" width="29" bestFit="1" customWidth="1"/>
    <col min="4" max="4" width="39.453125" bestFit="1" customWidth="1"/>
    <col min="5" max="5" width="25.1796875" customWidth="1"/>
    <col min="6" max="6" width="100.7265625" customWidth="1"/>
    <col min="7" max="7" width="55" bestFit="1" customWidth="1"/>
  </cols>
  <sheetData>
    <row r="1" spans="1:8" s="3" customFormat="1" ht="29.25" customHeight="1" x14ac:dyDescent="0.35">
      <c r="A1" s="3" t="s">
        <v>1834</v>
      </c>
      <c r="B1" s="3" t="s">
        <v>1838</v>
      </c>
      <c r="C1" s="3" t="s">
        <v>1839</v>
      </c>
      <c r="D1" s="4" t="s">
        <v>1835</v>
      </c>
      <c r="F1" s="3" t="s">
        <v>55</v>
      </c>
      <c r="G1" s="3" t="s">
        <v>1836</v>
      </c>
      <c r="H1" s="3" t="s">
        <v>1837</v>
      </c>
    </row>
    <row r="2" spans="1:8" x14ac:dyDescent="0.35">
      <c r="A2">
        <v>1</v>
      </c>
      <c r="F2" t="s">
        <v>55</v>
      </c>
      <c r="G2" t="s">
        <v>1840</v>
      </c>
    </row>
    <row r="3" spans="1:8" s="5" customFormat="1" x14ac:dyDescent="0.35">
      <c r="A3" s="5">
        <v>2</v>
      </c>
      <c r="B3" s="5" t="s">
        <v>0</v>
      </c>
      <c r="F3" s="5" t="s">
        <v>0</v>
      </c>
      <c r="G3" s="5" t="s">
        <v>1922</v>
      </c>
    </row>
    <row r="4" spans="1:8" x14ac:dyDescent="0.35">
      <c r="A4">
        <v>3</v>
      </c>
      <c r="C4" t="s">
        <v>6</v>
      </c>
      <c r="F4" t="s">
        <v>56</v>
      </c>
      <c r="G4" t="s">
        <v>1841</v>
      </c>
    </row>
    <row r="5" spans="1:8" x14ac:dyDescent="0.35">
      <c r="A5">
        <v>4</v>
      </c>
      <c r="D5" t="s">
        <v>8</v>
      </c>
      <c r="F5" t="s">
        <v>57</v>
      </c>
      <c r="G5" t="s">
        <v>1842</v>
      </c>
    </row>
    <row r="6" spans="1:8" x14ac:dyDescent="0.35">
      <c r="A6">
        <v>5</v>
      </c>
      <c r="D6" t="s">
        <v>9</v>
      </c>
      <c r="F6" t="s">
        <v>58</v>
      </c>
      <c r="G6" t="s">
        <v>1843</v>
      </c>
    </row>
    <row r="7" spans="1:8" x14ac:dyDescent="0.35">
      <c r="A7">
        <v>6</v>
      </c>
      <c r="D7" t="s">
        <v>10</v>
      </c>
      <c r="F7" t="s">
        <v>59</v>
      </c>
      <c r="G7" t="s">
        <v>1844</v>
      </c>
    </row>
    <row r="8" spans="1:8" x14ac:dyDescent="0.35">
      <c r="A8">
        <v>7</v>
      </c>
      <c r="D8" t="s">
        <v>11</v>
      </c>
      <c r="F8" t="s">
        <v>60</v>
      </c>
      <c r="G8" t="s">
        <v>1845</v>
      </c>
    </row>
    <row r="9" spans="1:8" x14ac:dyDescent="0.35">
      <c r="A9">
        <v>8</v>
      </c>
      <c r="D9" t="s">
        <v>12</v>
      </c>
      <c r="F9" t="s">
        <v>61</v>
      </c>
      <c r="G9" t="s">
        <v>1846</v>
      </c>
    </row>
    <row r="10" spans="1:8" x14ac:dyDescent="0.35">
      <c r="A10">
        <v>9</v>
      </c>
      <c r="D10" t="s">
        <v>13</v>
      </c>
      <c r="F10" t="s">
        <v>62</v>
      </c>
      <c r="G10" t="s">
        <v>1847</v>
      </c>
    </row>
    <row r="11" spans="1:8" x14ac:dyDescent="0.35">
      <c r="A11">
        <v>10</v>
      </c>
      <c r="D11" t="s">
        <v>14</v>
      </c>
      <c r="F11" t="s">
        <v>63</v>
      </c>
      <c r="G11" t="s">
        <v>1848</v>
      </c>
    </row>
    <row r="12" spans="1:8" x14ac:dyDescent="0.35">
      <c r="A12">
        <v>11</v>
      </c>
      <c r="D12" t="s">
        <v>15</v>
      </c>
      <c r="F12" t="s">
        <v>64</v>
      </c>
      <c r="G12" t="s">
        <v>1849</v>
      </c>
    </row>
    <row r="13" spans="1:8" x14ac:dyDescent="0.35">
      <c r="A13">
        <v>12</v>
      </c>
      <c r="D13" t="s">
        <v>16</v>
      </c>
      <c r="F13" t="s">
        <v>65</v>
      </c>
      <c r="G13" t="s">
        <v>1850</v>
      </c>
    </row>
    <row r="14" spans="1:8" x14ac:dyDescent="0.35">
      <c r="A14">
        <v>13</v>
      </c>
      <c r="D14" t="s">
        <v>17</v>
      </c>
      <c r="F14" t="s">
        <v>66</v>
      </c>
      <c r="G14" t="s">
        <v>1851</v>
      </c>
    </row>
    <row r="15" spans="1:8" x14ac:dyDescent="0.35">
      <c r="A15">
        <v>14</v>
      </c>
      <c r="D15" t="s">
        <v>18</v>
      </c>
      <c r="F15" t="s">
        <v>67</v>
      </c>
      <c r="G15" t="s">
        <v>1852</v>
      </c>
    </row>
    <row r="16" spans="1:8" x14ac:dyDescent="0.35">
      <c r="A16">
        <v>15</v>
      </c>
      <c r="D16" t="s">
        <v>19</v>
      </c>
      <c r="F16" t="s">
        <v>68</v>
      </c>
      <c r="G16" t="s">
        <v>1853</v>
      </c>
    </row>
    <row r="17" spans="1:7" x14ac:dyDescent="0.35">
      <c r="A17">
        <v>16</v>
      </c>
      <c r="D17" t="s">
        <v>20</v>
      </c>
      <c r="F17" t="s">
        <v>69</v>
      </c>
      <c r="G17" t="s">
        <v>1854</v>
      </c>
    </row>
    <row r="18" spans="1:7" x14ac:dyDescent="0.35">
      <c r="A18">
        <v>17</v>
      </c>
      <c r="D18" t="s">
        <v>21</v>
      </c>
      <c r="F18" t="s">
        <v>70</v>
      </c>
      <c r="G18" t="s">
        <v>1855</v>
      </c>
    </row>
    <row r="19" spans="1:7" x14ac:dyDescent="0.35">
      <c r="A19">
        <v>18</v>
      </c>
      <c r="D19" t="s">
        <v>22</v>
      </c>
      <c r="F19" t="s">
        <v>71</v>
      </c>
      <c r="G19" t="s">
        <v>1856</v>
      </c>
    </row>
    <row r="20" spans="1:7" x14ac:dyDescent="0.35">
      <c r="A20">
        <v>19</v>
      </c>
      <c r="D20" t="s">
        <v>23</v>
      </c>
      <c r="F20" t="s">
        <v>72</v>
      </c>
      <c r="G20" t="s">
        <v>1857</v>
      </c>
    </row>
    <row r="21" spans="1:7" x14ac:dyDescent="0.35">
      <c r="A21">
        <v>20</v>
      </c>
      <c r="D21" t="s">
        <v>24</v>
      </c>
      <c r="F21" t="s">
        <v>73</v>
      </c>
      <c r="G21" t="s">
        <v>1858</v>
      </c>
    </row>
    <row r="22" spans="1:7" x14ac:dyDescent="0.35">
      <c r="A22">
        <v>21</v>
      </c>
      <c r="D22" t="s">
        <v>25</v>
      </c>
      <c r="F22" t="s">
        <v>74</v>
      </c>
      <c r="G22" t="s">
        <v>1859</v>
      </c>
    </row>
    <row r="23" spans="1:7" x14ac:dyDescent="0.35">
      <c r="A23">
        <v>22</v>
      </c>
      <c r="D23" t="s">
        <v>26</v>
      </c>
      <c r="F23" t="s">
        <v>75</v>
      </c>
      <c r="G23" t="s">
        <v>1860</v>
      </c>
    </row>
    <row r="24" spans="1:7" x14ac:dyDescent="0.35">
      <c r="A24">
        <v>23</v>
      </c>
      <c r="D24" t="s">
        <v>27</v>
      </c>
      <c r="F24" t="s">
        <v>76</v>
      </c>
      <c r="G24" t="s">
        <v>1861</v>
      </c>
    </row>
    <row r="25" spans="1:7" x14ac:dyDescent="0.35">
      <c r="A25">
        <v>24</v>
      </c>
      <c r="D25" t="s">
        <v>28</v>
      </c>
      <c r="F25" t="s">
        <v>77</v>
      </c>
      <c r="G25" t="s">
        <v>1862</v>
      </c>
    </row>
    <row r="26" spans="1:7" x14ac:dyDescent="0.35">
      <c r="A26">
        <v>25</v>
      </c>
      <c r="D26" t="s">
        <v>29</v>
      </c>
      <c r="F26" t="s">
        <v>78</v>
      </c>
      <c r="G26" t="s">
        <v>1863</v>
      </c>
    </row>
    <row r="27" spans="1:7" x14ac:dyDescent="0.35">
      <c r="A27">
        <v>26</v>
      </c>
      <c r="D27" t="s">
        <v>30</v>
      </c>
      <c r="F27" t="s">
        <v>79</v>
      </c>
      <c r="G27" t="s">
        <v>1864</v>
      </c>
    </row>
    <row r="28" spans="1:7" s="5" customFormat="1" x14ac:dyDescent="0.35">
      <c r="A28" s="5">
        <v>27</v>
      </c>
      <c r="D28" s="5" t="s">
        <v>27</v>
      </c>
      <c r="F28" s="5" t="s">
        <v>76</v>
      </c>
      <c r="G28" s="5" t="s">
        <v>1922</v>
      </c>
    </row>
    <row r="29" spans="1:7" x14ac:dyDescent="0.35">
      <c r="A29">
        <v>28</v>
      </c>
      <c r="E29" t="s">
        <v>8</v>
      </c>
      <c r="F29" t="s">
        <v>80</v>
      </c>
      <c r="G29" t="s">
        <v>1865</v>
      </c>
    </row>
    <row r="30" spans="1:7" x14ac:dyDescent="0.35">
      <c r="A30">
        <v>29</v>
      </c>
      <c r="E30" t="s">
        <v>9</v>
      </c>
      <c r="F30" t="s">
        <v>81</v>
      </c>
      <c r="G30" t="s">
        <v>1866</v>
      </c>
    </row>
    <row r="31" spans="1:7" x14ac:dyDescent="0.35">
      <c r="A31">
        <v>30</v>
      </c>
      <c r="E31" t="s">
        <v>10</v>
      </c>
      <c r="F31" t="s">
        <v>82</v>
      </c>
      <c r="G31" t="s">
        <v>1867</v>
      </c>
    </row>
    <row r="32" spans="1:7" s="5" customFormat="1" x14ac:dyDescent="0.35">
      <c r="A32" s="5">
        <v>31</v>
      </c>
      <c r="D32" s="5" t="s">
        <v>30</v>
      </c>
      <c r="F32" s="5" t="s">
        <v>79</v>
      </c>
      <c r="G32" s="5" t="s">
        <v>1922</v>
      </c>
    </row>
    <row r="33" spans="1:7" x14ac:dyDescent="0.35">
      <c r="A33">
        <v>32</v>
      </c>
      <c r="E33" t="s">
        <v>8</v>
      </c>
      <c r="F33" t="s">
        <v>83</v>
      </c>
      <c r="G33" t="s">
        <v>1868</v>
      </c>
    </row>
    <row r="34" spans="1:7" x14ac:dyDescent="0.35">
      <c r="A34">
        <v>33</v>
      </c>
      <c r="E34" t="s">
        <v>9</v>
      </c>
      <c r="F34" t="s">
        <v>84</v>
      </c>
      <c r="G34" t="s">
        <v>1869</v>
      </c>
    </row>
    <row r="35" spans="1:7" x14ac:dyDescent="0.35">
      <c r="A35">
        <v>34</v>
      </c>
      <c r="E35" t="s">
        <v>10</v>
      </c>
      <c r="F35" t="s">
        <v>85</v>
      </c>
      <c r="G35" t="s">
        <v>1870</v>
      </c>
    </row>
    <row r="36" spans="1:7" s="5" customFormat="1" x14ac:dyDescent="0.35">
      <c r="A36" s="5">
        <v>35</v>
      </c>
      <c r="B36" s="5" t="s">
        <v>1</v>
      </c>
      <c r="F36" s="5" t="s">
        <v>1</v>
      </c>
      <c r="G36" s="5" t="s">
        <v>1922</v>
      </c>
    </row>
    <row r="37" spans="1:7" x14ac:dyDescent="0.35">
      <c r="A37">
        <v>36</v>
      </c>
      <c r="C37" t="s">
        <v>6</v>
      </c>
      <c r="F37" t="s">
        <v>86</v>
      </c>
      <c r="G37" t="s">
        <v>1924</v>
      </c>
    </row>
    <row r="38" spans="1:7" x14ac:dyDescent="0.35">
      <c r="A38">
        <v>37</v>
      </c>
      <c r="D38" t="s">
        <v>31</v>
      </c>
      <c r="F38" t="s">
        <v>87</v>
      </c>
      <c r="G38" t="s">
        <v>1871</v>
      </c>
    </row>
    <row r="39" spans="1:7" x14ac:dyDescent="0.35">
      <c r="A39">
        <v>38</v>
      </c>
      <c r="D39" t="s">
        <v>32</v>
      </c>
      <c r="F39" t="s">
        <v>88</v>
      </c>
      <c r="G39" t="s">
        <v>1872</v>
      </c>
    </row>
    <row r="40" spans="1:7" s="5" customFormat="1" x14ac:dyDescent="0.35">
      <c r="A40" s="5">
        <v>39</v>
      </c>
      <c r="D40" s="5" t="s">
        <v>31</v>
      </c>
      <c r="F40" s="5" t="s">
        <v>87</v>
      </c>
      <c r="G40" s="5" t="s">
        <v>1922</v>
      </c>
    </row>
    <row r="41" spans="1:7" x14ac:dyDescent="0.35">
      <c r="A41">
        <v>40</v>
      </c>
      <c r="E41" t="s">
        <v>33</v>
      </c>
      <c r="F41" t="s">
        <v>89</v>
      </c>
      <c r="G41" t="s">
        <v>1873</v>
      </c>
    </row>
    <row r="42" spans="1:7" x14ac:dyDescent="0.35">
      <c r="A42">
        <v>41</v>
      </c>
      <c r="E42" t="s">
        <v>34</v>
      </c>
      <c r="F42" t="s">
        <v>90</v>
      </c>
      <c r="G42" t="s">
        <v>1874</v>
      </c>
    </row>
    <row r="43" spans="1:7" x14ac:dyDescent="0.35">
      <c r="A43">
        <v>42</v>
      </c>
      <c r="E43" t="s">
        <v>35</v>
      </c>
      <c r="F43" t="s">
        <v>91</v>
      </c>
      <c r="G43" t="s">
        <v>1875</v>
      </c>
    </row>
    <row r="44" spans="1:7" x14ac:dyDescent="0.35">
      <c r="A44">
        <v>43</v>
      </c>
      <c r="F44" t="s">
        <v>92</v>
      </c>
      <c r="G44" t="s">
        <v>1876</v>
      </c>
    </row>
    <row r="45" spans="1:7" x14ac:dyDescent="0.35">
      <c r="A45">
        <v>44</v>
      </c>
      <c r="F45" t="s">
        <v>93</v>
      </c>
      <c r="G45" t="s">
        <v>1877</v>
      </c>
    </row>
    <row r="46" spans="1:7" x14ac:dyDescent="0.35">
      <c r="A46">
        <v>45</v>
      </c>
      <c r="F46" t="s">
        <v>94</v>
      </c>
      <c r="G46" t="s">
        <v>1878</v>
      </c>
    </row>
    <row r="47" spans="1:7" x14ac:dyDescent="0.35">
      <c r="A47">
        <v>46</v>
      </c>
      <c r="F47" t="s">
        <v>95</v>
      </c>
      <c r="G47" t="s">
        <v>1879</v>
      </c>
    </row>
    <row r="48" spans="1:7" x14ac:dyDescent="0.35">
      <c r="A48">
        <v>47</v>
      </c>
      <c r="E48" t="s">
        <v>36</v>
      </c>
      <c r="F48" t="s">
        <v>96</v>
      </c>
      <c r="G48" t="s">
        <v>1880</v>
      </c>
    </row>
    <row r="49" spans="1:7" x14ac:dyDescent="0.35">
      <c r="A49">
        <v>48</v>
      </c>
      <c r="F49" t="s">
        <v>97</v>
      </c>
      <c r="G49" t="s">
        <v>1881</v>
      </c>
    </row>
    <row r="50" spans="1:7" x14ac:dyDescent="0.35">
      <c r="A50">
        <v>49</v>
      </c>
      <c r="F50" t="s">
        <v>98</v>
      </c>
      <c r="G50" t="s">
        <v>1882</v>
      </c>
    </row>
    <row r="51" spans="1:7" x14ac:dyDescent="0.35">
      <c r="A51">
        <v>50</v>
      </c>
      <c r="F51" t="s">
        <v>99</v>
      </c>
      <c r="G51" t="s">
        <v>1883</v>
      </c>
    </row>
    <row r="52" spans="1:7" x14ac:dyDescent="0.35">
      <c r="A52">
        <v>51</v>
      </c>
      <c r="F52" t="s">
        <v>100</v>
      </c>
      <c r="G52" t="s">
        <v>1884</v>
      </c>
    </row>
    <row r="53" spans="1:7" x14ac:dyDescent="0.35">
      <c r="A53">
        <v>52</v>
      </c>
      <c r="F53" t="s">
        <v>101</v>
      </c>
      <c r="G53" t="s">
        <v>1885</v>
      </c>
    </row>
    <row r="54" spans="1:7" x14ac:dyDescent="0.35">
      <c r="A54">
        <v>53</v>
      </c>
      <c r="F54" t="s">
        <v>102</v>
      </c>
      <c r="G54" t="s">
        <v>1886</v>
      </c>
    </row>
    <row r="55" spans="1:7" x14ac:dyDescent="0.35">
      <c r="A55">
        <v>54</v>
      </c>
      <c r="F55" t="s">
        <v>103</v>
      </c>
      <c r="G55" t="s">
        <v>1887</v>
      </c>
    </row>
    <row r="56" spans="1:7" x14ac:dyDescent="0.35">
      <c r="A56">
        <v>55</v>
      </c>
      <c r="E56" t="s">
        <v>37</v>
      </c>
      <c r="F56" t="s">
        <v>104</v>
      </c>
      <c r="G56" t="s">
        <v>1888</v>
      </c>
    </row>
    <row r="57" spans="1:7" s="6" customFormat="1" x14ac:dyDescent="0.35">
      <c r="A57" s="6">
        <v>56</v>
      </c>
      <c r="F57" s="6" t="s">
        <v>105</v>
      </c>
      <c r="G57" s="6" t="s">
        <v>1925</v>
      </c>
    </row>
    <row r="58" spans="1:7" s="6" customFormat="1" x14ac:dyDescent="0.35">
      <c r="A58" s="6">
        <v>57</v>
      </c>
      <c r="F58" s="6" t="s">
        <v>106</v>
      </c>
      <c r="G58" s="6" t="s">
        <v>1926</v>
      </c>
    </row>
    <row r="59" spans="1:7" s="6" customFormat="1" x14ac:dyDescent="0.35">
      <c r="A59" s="6">
        <v>58</v>
      </c>
      <c r="F59" s="6" t="s">
        <v>107</v>
      </c>
      <c r="G59" s="6" t="s">
        <v>1927</v>
      </c>
    </row>
    <row r="60" spans="1:7" s="6" customFormat="1" x14ac:dyDescent="0.35">
      <c r="A60" s="6">
        <v>59</v>
      </c>
      <c r="F60" s="6" t="s">
        <v>108</v>
      </c>
      <c r="G60" s="6" t="s">
        <v>1889</v>
      </c>
    </row>
    <row r="61" spans="1:7" x14ac:dyDescent="0.35">
      <c r="A61">
        <v>60</v>
      </c>
      <c r="E61" t="s">
        <v>38</v>
      </c>
      <c r="F61" t="s">
        <v>109</v>
      </c>
      <c r="G61" t="s">
        <v>1890</v>
      </c>
    </row>
    <row r="62" spans="1:7" s="5" customFormat="1" x14ac:dyDescent="0.35">
      <c r="A62" s="5">
        <v>61</v>
      </c>
      <c r="C62" s="5" t="s">
        <v>1923</v>
      </c>
      <c r="D62" s="5" t="s">
        <v>32</v>
      </c>
      <c r="F62" s="5" t="s">
        <v>88</v>
      </c>
      <c r="G62" s="5" t="s">
        <v>1922</v>
      </c>
    </row>
    <row r="63" spans="1:7" x14ac:dyDescent="0.35">
      <c r="A63">
        <v>62</v>
      </c>
      <c r="E63" t="s">
        <v>41</v>
      </c>
      <c r="F63" t="s">
        <v>110</v>
      </c>
      <c r="G63" t="s">
        <v>1891</v>
      </c>
    </row>
    <row r="64" spans="1:7" x14ac:dyDescent="0.35">
      <c r="A64">
        <v>63</v>
      </c>
      <c r="E64" t="s">
        <v>42</v>
      </c>
      <c r="F64" t="s">
        <v>111</v>
      </c>
      <c r="G64" t="s">
        <v>1892</v>
      </c>
    </row>
    <row r="65" spans="1:7" x14ac:dyDescent="0.35">
      <c r="A65">
        <v>64</v>
      </c>
      <c r="E65" t="s">
        <v>43</v>
      </c>
      <c r="F65" t="s">
        <v>112</v>
      </c>
      <c r="G65" t="s">
        <v>1893</v>
      </c>
    </row>
    <row r="66" spans="1:7" x14ac:dyDescent="0.35">
      <c r="A66">
        <v>65</v>
      </c>
      <c r="E66" t="s">
        <v>44</v>
      </c>
      <c r="F66" t="s">
        <v>113</v>
      </c>
      <c r="G66" t="s">
        <v>1894</v>
      </c>
    </row>
    <row r="67" spans="1:7" s="5" customFormat="1" x14ac:dyDescent="0.35">
      <c r="A67" s="5">
        <v>66</v>
      </c>
      <c r="B67" s="5" t="s">
        <v>2</v>
      </c>
      <c r="F67" s="5" t="s">
        <v>2</v>
      </c>
      <c r="G67" s="5" t="s">
        <v>1922</v>
      </c>
    </row>
    <row r="68" spans="1:7" x14ac:dyDescent="0.35">
      <c r="A68">
        <v>67</v>
      </c>
      <c r="C68" t="s">
        <v>6</v>
      </c>
      <c r="F68" t="s">
        <v>114</v>
      </c>
      <c r="G68" t="s">
        <v>1895</v>
      </c>
    </row>
    <row r="69" spans="1:7" x14ac:dyDescent="0.35">
      <c r="A69">
        <v>68</v>
      </c>
      <c r="D69" t="s">
        <v>33</v>
      </c>
      <c r="F69" t="s">
        <v>115</v>
      </c>
      <c r="G69" t="s">
        <v>1896</v>
      </c>
    </row>
    <row r="70" spans="1:7" x14ac:dyDescent="0.35">
      <c r="A70">
        <v>69</v>
      </c>
      <c r="D70" t="s">
        <v>34</v>
      </c>
      <c r="F70" t="s">
        <v>116</v>
      </c>
      <c r="G70" t="s">
        <v>1897</v>
      </c>
    </row>
    <row r="71" spans="1:7" x14ac:dyDescent="0.35">
      <c r="A71">
        <v>70</v>
      </c>
      <c r="D71" t="s">
        <v>35</v>
      </c>
      <c r="F71" t="s">
        <v>117</v>
      </c>
      <c r="G71" t="s">
        <v>1898</v>
      </c>
    </row>
    <row r="72" spans="1:7" x14ac:dyDescent="0.35">
      <c r="A72">
        <v>71</v>
      </c>
      <c r="D72" t="s">
        <v>36</v>
      </c>
      <c r="F72" t="s">
        <v>118</v>
      </c>
      <c r="G72" t="s">
        <v>1899</v>
      </c>
    </row>
    <row r="73" spans="1:7" x14ac:dyDescent="0.35">
      <c r="A73">
        <v>72</v>
      </c>
      <c r="D73" t="s">
        <v>37</v>
      </c>
      <c r="F73" t="s">
        <v>119</v>
      </c>
      <c r="G73" t="s">
        <v>1900</v>
      </c>
    </row>
    <row r="74" spans="1:7" x14ac:dyDescent="0.35">
      <c r="A74">
        <v>73</v>
      </c>
      <c r="D74" t="s">
        <v>38</v>
      </c>
      <c r="F74" t="s">
        <v>120</v>
      </c>
      <c r="G74" t="s">
        <v>1901</v>
      </c>
    </row>
    <row r="75" spans="1:7" s="5" customFormat="1" x14ac:dyDescent="0.35">
      <c r="A75" s="5">
        <v>74</v>
      </c>
      <c r="B75" s="5" t="s">
        <v>3</v>
      </c>
      <c r="F75" s="5" t="s">
        <v>3</v>
      </c>
      <c r="G75" s="5" t="s">
        <v>1922</v>
      </c>
    </row>
    <row r="76" spans="1:7" x14ac:dyDescent="0.35">
      <c r="A76">
        <v>75</v>
      </c>
      <c r="C76" t="s">
        <v>6</v>
      </c>
      <c r="F76" t="s">
        <v>121</v>
      </c>
      <c r="G76" t="s">
        <v>1902</v>
      </c>
    </row>
    <row r="77" spans="1:7" x14ac:dyDescent="0.35">
      <c r="A77">
        <v>76</v>
      </c>
      <c r="D77" t="s">
        <v>39</v>
      </c>
      <c r="F77" t="s">
        <v>122</v>
      </c>
      <c r="G77" t="s">
        <v>1903</v>
      </c>
    </row>
    <row r="78" spans="1:7" x14ac:dyDescent="0.35">
      <c r="A78">
        <v>77</v>
      </c>
      <c r="E78" t="s">
        <v>45</v>
      </c>
      <c r="F78" t="s">
        <v>123</v>
      </c>
      <c r="G78" t="s">
        <v>1904</v>
      </c>
    </row>
    <row r="79" spans="1:7" x14ac:dyDescent="0.35">
      <c r="A79">
        <v>78</v>
      </c>
      <c r="E79" t="s">
        <v>46</v>
      </c>
      <c r="F79" t="s">
        <v>124</v>
      </c>
      <c r="G79" t="s">
        <v>1905</v>
      </c>
    </row>
    <row r="80" spans="1:7" x14ac:dyDescent="0.35">
      <c r="A80">
        <v>79</v>
      </c>
      <c r="E80" t="s">
        <v>47</v>
      </c>
      <c r="F80" t="s">
        <v>125</v>
      </c>
      <c r="G80" t="s">
        <v>1906</v>
      </c>
    </row>
    <row r="81" spans="1:7" x14ac:dyDescent="0.35">
      <c r="A81">
        <v>80</v>
      </c>
      <c r="E81" t="s">
        <v>48</v>
      </c>
      <c r="F81" t="s">
        <v>126</v>
      </c>
      <c r="G81" t="s">
        <v>1907</v>
      </c>
    </row>
    <row r="82" spans="1:7" x14ac:dyDescent="0.35">
      <c r="A82">
        <v>81</v>
      </c>
      <c r="D82" t="s">
        <v>40</v>
      </c>
      <c r="F82" t="s">
        <v>127</v>
      </c>
      <c r="G82" t="s">
        <v>1908</v>
      </c>
    </row>
    <row r="83" spans="1:7" x14ac:dyDescent="0.35">
      <c r="A83">
        <v>82</v>
      </c>
      <c r="E83" t="s">
        <v>49</v>
      </c>
      <c r="F83" t="s">
        <v>128</v>
      </c>
      <c r="G83" t="s">
        <v>1909</v>
      </c>
    </row>
    <row r="84" spans="1:7" x14ac:dyDescent="0.35">
      <c r="A84">
        <v>83</v>
      </c>
      <c r="E84" t="s">
        <v>50</v>
      </c>
      <c r="F84" t="s">
        <v>129</v>
      </c>
      <c r="G84" t="s">
        <v>1910</v>
      </c>
    </row>
    <row r="85" spans="1:7" x14ac:dyDescent="0.35">
      <c r="A85">
        <v>84</v>
      </c>
      <c r="E85" t="s">
        <v>51</v>
      </c>
      <c r="F85" t="s">
        <v>130</v>
      </c>
      <c r="G85" t="s">
        <v>1911</v>
      </c>
    </row>
    <row r="86" spans="1:7" x14ac:dyDescent="0.35">
      <c r="A86">
        <v>85</v>
      </c>
      <c r="E86" t="s">
        <v>52</v>
      </c>
      <c r="F86" t="s">
        <v>131</v>
      </c>
      <c r="G86" t="s">
        <v>1912</v>
      </c>
    </row>
    <row r="87" spans="1:7" x14ac:dyDescent="0.35">
      <c r="A87">
        <v>86</v>
      </c>
      <c r="E87" t="s">
        <v>53</v>
      </c>
      <c r="F87" t="s">
        <v>132</v>
      </c>
      <c r="G87" t="s">
        <v>1913</v>
      </c>
    </row>
    <row r="88" spans="1:7" x14ac:dyDescent="0.35">
      <c r="A88">
        <v>87</v>
      </c>
      <c r="E88" t="s">
        <v>54</v>
      </c>
      <c r="F88" t="s">
        <v>133</v>
      </c>
      <c r="G88" t="s">
        <v>1914</v>
      </c>
    </row>
    <row r="89" spans="1:7" x14ac:dyDescent="0.35">
      <c r="A89">
        <v>88</v>
      </c>
      <c r="E89" t="s">
        <v>32</v>
      </c>
      <c r="F89" t="s">
        <v>134</v>
      </c>
      <c r="G89" t="s">
        <v>1915</v>
      </c>
    </row>
    <row r="90" spans="1:7" x14ac:dyDescent="0.35">
      <c r="A90">
        <v>89</v>
      </c>
      <c r="F90" t="s">
        <v>135</v>
      </c>
      <c r="G90" t="s">
        <v>1916</v>
      </c>
    </row>
    <row r="91" spans="1:7" x14ac:dyDescent="0.35">
      <c r="A91">
        <v>90</v>
      </c>
      <c r="F91" t="s">
        <v>136</v>
      </c>
      <c r="G91" t="s">
        <v>1917</v>
      </c>
    </row>
    <row r="92" spans="1:7" x14ac:dyDescent="0.35">
      <c r="A92">
        <v>91</v>
      </c>
      <c r="B92" t="s">
        <v>4</v>
      </c>
      <c r="F92" t="s">
        <v>4</v>
      </c>
      <c r="G92" t="s">
        <v>1918</v>
      </c>
    </row>
    <row r="93" spans="1:7" s="5" customFormat="1" x14ac:dyDescent="0.35">
      <c r="A93" s="5">
        <v>92</v>
      </c>
      <c r="B93" s="5" t="s">
        <v>5</v>
      </c>
      <c r="F93" s="5" t="s">
        <v>5</v>
      </c>
      <c r="G93" s="5" t="s">
        <v>1922</v>
      </c>
    </row>
    <row r="94" spans="1:7" x14ac:dyDescent="0.35">
      <c r="A94">
        <v>93</v>
      </c>
      <c r="C94" t="s">
        <v>7</v>
      </c>
      <c r="F94" t="s">
        <v>137</v>
      </c>
      <c r="G94" t="s">
        <v>1919</v>
      </c>
    </row>
    <row r="95" spans="1:7" x14ac:dyDescent="0.35">
      <c r="A95">
        <v>94</v>
      </c>
      <c r="D95" t="s">
        <v>8</v>
      </c>
      <c r="F95" t="s">
        <v>138</v>
      </c>
      <c r="G95" t="s">
        <v>1920</v>
      </c>
    </row>
    <row r="96" spans="1:7" x14ac:dyDescent="0.35">
      <c r="A96">
        <v>95</v>
      </c>
      <c r="D96" t="s">
        <v>9</v>
      </c>
      <c r="F96" t="s">
        <v>139</v>
      </c>
      <c r="G96" t="s">
        <v>1921</v>
      </c>
    </row>
  </sheetData>
  <conditionalFormatting sqref="C1">
    <cfRule type="duplicateValues" dxfId="3" priority="1"/>
    <cfRule type="duplicateValues" dxfId="2" priority="2"/>
  </conditionalFormatting>
  <conditionalFormatting sqref="A1">
    <cfRule type="duplicateValues" dxfId="1" priority="3"/>
    <cfRule type="duplicateValues" dxfId="0" priority="4"/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2D9C1-1F78-4B14-A727-86AB6F1CF09D}">
  <dimension ref="A1"/>
  <sheetViews>
    <sheetView workbookViewId="0">
      <selection activeCell="E25" sqref="E25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Dictionary</vt:lpstr>
      <vt:lpstr>Discard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Slawinski, Michelle C</dc:creator>
  <cp:lastModifiedBy>Slawinski, Michelle C</cp:lastModifiedBy>
  <dcterms:created xsi:type="dcterms:W3CDTF">2022-04-26T15:24:20Z</dcterms:created>
  <dcterms:modified xsi:type="dcterms:W3CDTF">2022-05-26T21:53:29Z</dcterms:modified>
</cp:coreProperties>
</file>