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gfred Codia\Documents\Acads\PhilSA\"/>
    </mc:Choice>
  </mc:AlternateContent>
  <xr:revisionPtr revIDLastSave="0" documentId="8_{929F7A46-0C9F-4664-97B8-03BF7D54A882}" xr6:coauthVersionLast="47" xr6:coauthVersionMax="47" xr10:uidLastSave="{00000000-0000-0000-0000-000000000000}"/>
  <bookViews>
    <workbookView xWindow="-120" yWindow="-120" windowWidth="29040" windowHeight="16440"/>
  </bookViews>
  <sheets>
    <sheet name="max.spread" sheetId="1" r:id="rId1"/>
  </sheets>
  <calcPr calcId="0"/>
</workbook>
</file>

<file path=xl/sharedStrings.xml><?xml version="1.0" encoding="utf-8"?>
<sst xmlns="http://schemas.openxmlformats.org/spreadsheetml/2006/main" count="56" uniqueCount="56">
  <si>
    <t>YEAR</t>
  </si>
  <si>
    <t>Laoag</t>
  </si>
  <si>
    <t>Sinait-Vigan</t>
  </si>
  <si>
    <t>Dagupan</t>
  </si>
  <si>
    <t>Baguio</t>
  </si>
  <si>
    <t>Basco Radar</t>
  </si>
  <si>
    <t>Itbayat</t>
  </si>
  <si>
    <t>Aparri</t>
  </si>
  <si>
    <t>Calayan</t>
  </si>
  <si>
    <t>Tuguegarao</t>
  </si>
  <si>
    <t>Baler Radar</t>
  </si>
  <si>
    <t>Casiguran</t>
  </si>
  <si>
    <t>Clark</t>
  </si>
  <si>
    <t>Cabanatuan</t>
  </si>
  <si>
    <t>Iba</t>
  </si>
  <si>
    <t>Cubi Pt., Subic Bay</t>
  </si>
  <si>
    <t>Ambulong</t>
  </si>
  <si>
    <t>Sangley Point</t>
  </si>
  <si>
    <t>Alabat</t>
  </si>
  <si>
    <t>Infanta</t>
  </si>
  <si>
    <t>Tayabas</t>
  </si>
  <si>
    <t>Tanay</t>
  </si>
  <si>
    <t>San Jose</t>
  </si>
  <si>
    <t>Calapan</t>
  </si>
  <si>
    <t>Coron</t>
  </si>
  <si>
    <t>Cuyo</t>
  </si>
  <si>
    <t>Puerto Princesa</t>
  </si>
  <si>
    <t>Romblon</t>
  </si>
  <si>
    <t>NAIA (MIA)</t>
  </si>
  <si>
    <t>Port Area (MCO)</t>
  </si>
  <si>
    <t>Science Garden</t>
  </si>
  <si>
    <t>Legazpi</t>
  </si>
  <si>
    <t>Daet</t>
  </si>
  <si>
    <t>Virac Synop</t>
  </si>
  <si>
    <t>Masbate</t>
  </si>
  <si>
    <t>Roxas City</t>
  </si>
  <si>
    <t>Iloilo</t>
  </si>
  <si>
    <t>Tagbilaran-Dauis</t>
  </si>
  <si>
    <t>Mactan</t>
  </si>
  <si>
    <t>Dumaguete</t>
  </si>
  <si>
    <t>Borongan</t>
  </si>
  <si>
    <t>Guiuan</t>
  </si>
  <si>
    <t>Tacloban</t>
  </si>
  <si>
    <t>Catarman</t>
  </si>
  <si>
    <t>Maasin</t>
  </si>
  <si>
    <t>Catbalogan</t>
  </si>
  <si>
    <t>Dipolog</t>
  </si>
  <si>
    <t>Zamboanga</t>
  </si>
  <si>
    <t>Malaybalay</t>
  </si>
  <si>
    <t>Lumbia-El Salvador</t>
  </si>
  <si>
    <t>Davao City</t>
  </si>
  <si>
    <t>General Santos</t>
  </si>
  <si>
    <t>Butuan</t>
  </si>
  <si>
    <t>Hinatuan</t>
  </si>
  <si>
    <t>Surigao</t>
  </si>
  <si>
    <t>Cotabato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</si>
</sst>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4"/>
  <sheetViews>
    <sheetView tabSelected="1" zoomScale="55" zoomScaleNormal="55" workbookViewId="0">
      <selection activeCell="J19" sqref="J19"/>
    </sheetView>
  </sheetViews>
  <sheetFormatPr defaultRowHeight="15.7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1981</v>
      </c>
      <c r="B2">
        <v>400.05</v>
      </c>
      <c r="C2">
        <v>115.062</v>
      </c>
      <c r="D2">
        <v>109.982</v>
      </c>
      <c r="E2">
        <v>214.88399999999999</v>
      </c>
      <c r="H2">
        <v>22.097999999999999</v>
      </c>
      <c r="I2">
        <v>27.94</v>
      </c>
      <c r="J2">
        <v>260.096</v>
      </c>
      <c r="L2">
        <v>219.964</v>
      </c>
      <c r="O2">
        <v>150.114</v>
      </c>
      <c r="P2">
        <v>256.03199999999998</v>
      </c>
      <c r="Q2">
        <v>320.04000000000002</v>
      </c>
      <c r="R2">
        <v>32.003999999999998</v>
      </c>
      <c r="S2">
        <v>37.084000000000003</v>
      </c>
      <c r="T2">
        <v>89.915999999999997</v>
      </c>
      <c r="U2">
        <v>241.04599999999999</v>
      </c>
      <c r="W2">
        <v>6.0960000000000001</v>
      </c>
      <c r="X2">
        <v>50.037999999999997</v>
      </c>
      <c r="Z2">
        <v>24.891999999999999</v>
      </c>
      <c r="AA2">
        <v>160.02000000000001</v>
      </c>
      <c r="AC2">
        <v>400.05</v>
      </c>
      <c r="AD2">
        <v>70.103999999999999</v>
      </c>
      <c r="AE2">
        <v>55.118000000000002</v>
      </c>
      <c r="AF2">
        <v>340.10599999999999</v>
      </c>
      <c r="AG2">
        <v>359.91800000000001</v>
      </c>
      <c r="AH2">
        <v>130.048</v>
      </c>
      <c r="AI2">
        <v>10.922000000000001</v>
      </c>
      <c r="AJ2">
        <v>389.89</v>
      </c>
      <c r="AK2">
        <v>405.892</v>
      </c>
      <c r="AL2">
        <v>59.944000000000003</v>
      </c>
      <c r="AM2">
        <v>400.05</v>
      </c>
      <c r="AN2">
        <v>38.1</v>
      </c>
      <c r="AO2">
        <v>109.982</v>
      </c>
      <c r="AP2">
        <v>169.92599999999999</v>
      </c>
      <c r="AQ2">
        <v>139.95400000000001</v>
      </c>
      <c r="AR2">
        <v>109.982</v>
      </c>
      <c r="AS2">
        <v>4.0640000000000001</v>
      </c>
      <c r="AT2">
        <v>405.892</v>
      </c>
      <c r="AU2">
        <v>36.067999999999998</v>
      </c>
      <c r="AV2">
        <v>48.006</v>
      </c>
      <c r="AX2">
        <v>17.018000000000001</v>
      </c>
      <c r="AY2">
        <v>99.06</v>
      </c>
      <c r="AZ2">
        <v>7.1120000000000001</v>
      </c>
      <c r="BA2">
        <v>27.94</v>
      </c>
      <c r="BB2">
        <v>320.04000000000002</v>
      </c>
    </row>
    <row r="3" spans="1:56" x14ac:dyDescent="0.25">
      <c r="A3">
        <v>1982</v>
      </c>
      <c r="B3">
        <v>66.040000000000006</v>
      </c>
      <c r="C3">
        <v>16.001999999999999</v>
      </c>
      <c r="D3">
        <v>33.020000000000003</v>
      </c>
      <c r="E3">
        <v>208.02600000000001</v>
      </c>
      <c r="H3">
        <v>130.048</v>
      </c>
      <c r="J3">
        <v>35.052</v>
      </c>
      <c r="L3">
        <v>171.958</v>
      </c>
      <c r="M3">
        <v>12.954000000000001</v>
      </c>
      <c r="O3">
        <v>103.886</v>
      </c>
      <c r="P3">
        <v>237.99799999999999</v>
      </c>
      <c r="Q3">
        <v>41.91</v>
      </c>
      <c r="R3">
        <v>186.94399999999999</v>
      </c>
      <c r="S3">
        <v>127</v>
      </c>
      <c r="T3">
        <v>39.116</v>
      </c>
      <c r="U3">
        <v>94.995999999999995</v>
      </c>
      <c r="W3">
        <v>185.928</v>
      </c>
      <c r="X3">
        <v>96.266000000000005</v>
      </c>
      <c r="Z3">
        <v>17.018000000000001</v>
      </c>
      <c r="AA3">
        <v>44.957999999999998</v>
      </c>
      <c r="AB3">
        <v>77.977999999999994</v>
      </c>
      <c r="AC3">
        <v>400.05</v>
      </c>
      <c r="AD3">
        <v>203.96199999999999</v>
      </c>
      <c r="AE3">
        <v>322.072</v>
      </c>
      <c r="AF3">
        <v>93.98</v>
      </c>
      <c r="AG3">
        <v>151.892</v>
      </c>
      <c r="AH3">
        <v>62.991999999999997</v>
      </c>
      <c r="AI3">
        <v>14.986000000000001</v>
      </c>
      <c r="AJ3">
        <v>89.915999999999997</v>
      </c>
      <c r="AK3">
        <v>240.03</v>
      </c>
      <c r="AL3">
        <v>119.88800000000001</v>
      </c>
      <c r="AM3">
        <v>193.04</v>
      </c>
      <c r="AN3">
        <v>230.124</v>
      </c>
      <c r="AO3">
        <v>94.995999999999995</v>
      </c>
      <c r="AP3">
        <v>45.973999999999997</v>
      </c>
      <c r="AQ3">
        <v>200.91399999999999</v>
      </c>
      <c r="AR3">
        <v>98.298000000000002</v>
      </c>
      <c r="AS3">
        <v>3.048</v>
      </c>
      <c r="AT3">
        <v>34.036000000000001</v>
      </c>
      <c r="AU3">
        <v>55.88</v>
      </c>
      <c r="AV3">
        <v>91.947999999999993</v>
      </c>
      <c r="AX3">
        <v>445.00799999999998</v>
      </c>
      <c r="AY3">
        <v>352.04399999999998</v>
      </c>
      <c r="AZ3">
        <v>329.94600000000003</v>
      </c>
      <c r="BA3">
        <v>134.11199999999999</v>
      </c>
      <c r="BB3">
        <v>75.945999999999998</v>
      </c>
    </row>
    <row r="4" spans="1:56" x14ac:dyDescent="0.25">
      <c r="A4">
        <v>1983</v>
      </c>
      <c r="B4">
        <v>16.001999999999999</v>
      </c>
      <c r="C4">
        <v>17.018000000000001</v>
      </c>
      <c r="D4">
        <v>23.876000000000001</v>
      </c>
      <c r="E4">
        <v>300.99</v>
      </c>
      <c r="H4">
        <v>99.06</v>
      </c>
      <c r="I4">
        <v>1.016</v>
      </c>
      <c r="J4">
        <v>41.91</v>
      </c>
      <c r="L4">
        <v>495.04599999999999</v>
      </c>
      <c r="O4">
        <v>59.944000000000003</v>
      </c>
      <c r="P4">
        <v>213.10599999999999</v>
      </c>
      <c r="Q4">
        <v>0.50800000000000001</v>
      </c>
      <c r="R4">
        <v>96.012</v>
      </c>
      <c r="S4">
        <v>94.995999999999995</v>
      </c>
      <c r="T4">
        <v>74.930000000000007</v>
      </c>
      <c r="U4">
        <v>96.012</v>
      </c>
      <c r="W4">
        <v>201.93</v>
      </c>
      <c r="X4">
        <v>132.08000000000001</v>
      </c>
      <c r="AA4">
        <v>46.99</v>
      </c>
      <c r="AB4">
        <v>19.05</v>
      </c>
      <c r="AC4">
        <v>210.05799999999999</v>
      </c>
      <c r="AE4">
        <v>160.02000000000001</v>
      </c>
      <c r="AF4">
        <v>19.05</v>
      </c>
      <c r="AG4">
        <v>66.040000000000006</v>
      </c>
      <c r="AH4">
        <v>89.915999999999997</v>
      </c>
      <c r="AI4">
        <v>4.0640000000000001</v>
      </c>
      <c r="AJ4">
        <v>44.957999999999998</v>
      </c>
      <c r="AK4">
        <v>99.06</v>
      </c>
      <c r="AL4">
        <v>43.942</v>
      </c>
      <c r="AM4">
        <v>257.048</v>
      </c>
      <c r="AN4">
        <v>119.88800000000001</v>
      </c>
      <c r="AO4">
        <v>19.05</v>
      </c>
      <c r="AP4">
        <v>90.932000000000002</v>
      </c>
      <c r="AQ4">
        <v>18.033999999999999</v>
      </c>
      <c r="AR4">
        <v>57.911999999999999</v>
      </c>
      <c r="AS4">
        <v>30.988</v>
      </c>
      <c r="AT4">
        <v>180.08600000000001</v>
      </c>
      <c r="AU4">
        <v>70.103999999999999</v>
      </c>
      <c r="AV4">
        <v>39.878</v>
      </c>
      <c r="AW4">
        <v>119.88800000000001</v>
      </c>
      <c r="AX4">
        <v>45.973999999999997</v>
      </c>
      <c r="AY4">
        <v>17.018000000000001</v>
      </c>
      <c r="AZ4">
        <v>30.988</v>
      </c>
      <c r="BA4">
        <v>107.95</v>
      </c>
      <c r="BB4">
        <v>34.036000000000001</v>
      </c>
    </row>
    <row r="5" spans="1:56" x14ac:dyDescent="0.25">
      <c r="A5">
        <v>1984</v>
      </c>
      <c r="B5">
        <v>25.908000000000001</v>
      </c>
      <c r="D5">
        <v>23.876000000000001</v>
      </c>
      <c r="E5">
        <v>89.915999999999997</v>
      </c>
      <c r="H5">
        <v>6.0960000000000001</v>
      </c>
      <c r="J5">
        <v>20.065999999999999</v>
      </c>
      <c r="O5">
        <v>29.972000000000001</v>
      </c>
      <c r="P5">
        <v>310.89600000000002</v>
      </c>
      <c r="R5">
        <v>99.06</v>
      </c>
      <c r="S5">
        <v>189.99199999999999</v>
      </c>
      <c r="T5">
        <v>54.101999999999997</v>
      </c>
      <c r="U5">
        <v>94.995999999999995</v>
      </c>
      <c r="W5">
        <v>240.03</v>
      </c>
      <c r="X5">
        <v>14.986000000000001</v>
      </c>
      <c r="Z5">
        <v>1.016</v>
      </c>
      <c r="AA5">
        <v>6.0960000000000001</v>
      </c>
      <c r="AB5">
        <v>28.956</v>
      </c>
      <c r="AC5">
        <v>57.911999999999999</v>
      </c>
      <c r="AD5">
        <v>223.012</v>
      </c>
      <c r="AE5">
        <v>192.024</v>
      </c>
      <c r="AF5">
        <v>109.982</v>
      </c>
      <c r="AG5">
        <v>55.88</v>
      </c>
      <c r="AH5">
        <v>23.114000000000001</v>
      </c>
      <c r="AI5">
        <v>7.8739999999999997</v>
      </c>
      <c r="AJ5">
        <v>29.972000000000001</v>
      </c>
      <c r="AK5">
        <v>96.012</v>
      </c>
      <c r="AL5">
        <v>71.882000000000005</v>
      </c>
      <c r="AM5">
        <v>257.048</v>
      </c>
      <c r="AN5">
        <v>39.878</v>
      </c>
      <c r="AO5">
        <v>30.988</v>
      </c>
      <c r="AP5">
        <v>99.06</v>
      </c>
      <c r="AQ5">
        <v>29.972000000000001</v>
      </c>
      <c r="AR5">
        <v>50.037999999999997</v>
      </c>
      <c r="AT5">
        <v>61.975999999999999</v>
      </c>
      <c r="AU5">
        <v>58.927999999999997</v>
      </c>
      <c r="AV5">
        <v>121.92</v>
      </c>
      <c r="AW5">
        <v>119.88800000000001</v>
      </c>
      <c r="AX5">
        <v>219.964</v>
      </c>
      <c r="AY5">
        <v>363.98200000000003</v>
      </c>
      <c r="AZ5">
        <v>114.04600000000001</v>
      </c>
      <c r="BA5">
        <v>96.012</v>
      </c>
      <c r="BB5">
        <v>24.891999999999999</v>
      </c>
      <c r="BC5">
        <v>13.97</v>
      </c>
    </row>
    <row r="6" spans="1:56" x14ac:dyDescent="0.25">
      <c r="A6">
        <v>1985</v>
      </c>
      <c r="B6">
        <v>214.12200000000001</v>
      </c>
      <c r="C6">
        <v>27.94</v>
      </c>
      <c r="D6">
        <v>93.98</v>
      </c>
      <c r="E6">
        <v>121.92</v>
      </c>
      <c r="H6">
        <v>94.995999999999995</v>
      </c>
      <c r="J6">
        <v>22.097999999999999</v>
      </c>
      <c r="L6">
        <v>145.03399999999999</v>
      </c>
      <c r="O6">
        <v>125.98399999999999</v>
      </c>
      <c r="P6">
        <v>382.01600000000002</v>
      </c>
      <c r="Q6">
        <v>4.0640000000000001</v>
      </c>
      <c r="R6">
        <v>189.99199999999999</v>
      </c>
      <c r="S6">
        <v>94.995999999999995</v>
      </c>
      <c r="T6">
        <v>123.952</v>
      </c>
      <c r="U6">
        <v>43.942</v>
      </c>
      <c r="W6">
        <v>359.91800000000001</v>
      </c>
      <c r="X6">
        <v>32.003999999999998</v>
      </c>
      <c r="Z6">
        <v>2.032</v>
      </c>
      <c r="AA6">
        <v>29.972000000000001</v>
      </c>
      <c r="AB6">
        <v>89.915999999999997</v>
      </c>
      <c r="AC6">
        <v>29.972000000000001</v>
      </c>
      <c r="AD6">
        <v>40.893999999999998</v>
      </c>
      <c r="AE6">
        <v>44.957999999999998</v>
      </c>
      <c r="AF6">
        <v>77.977999999999994</v>
      </c>
      <c r="AG6">
        <v>89.915999999999997</v>
      </c>
      <c r="AH6">
        <v>36.067999999999998</v>
      </c>
      <c r="AI6">
        <v>16.001999999999999</v>
      </c>
      <c r="AJ6">
        <v>48.006</v>
      </c>
      <c r="AK6">
        <v>113.03</v>
      </c>
      <c r="AL6">
        <v>88.9</v>
      </c>
      <c r="AM6">
        <v>50.037999999999997</v>
      </c>
      <c r="AN6">
        <v>50.037999999999997</v>
      </c>
      <c r="AO6">
        <v>0.254</v>
      </c>
      <c r="AP6">
        <v>39.116</v>
      </c>
      <c r="AQ6">
        <v>35.052</v>
      </c>
      <c r="AR6">
        <v>38.1</v>
      </c>
      <c r="AT6">
        <v>92.456000000000003</v>
      </c>
      <c r="AU6">
        <v>46.99</v>
      </c>
      <c r="AV6">
        <v>55.118000000000002</v>
      </c>
      <c r="AW6">
        <v>225.04400000000001</v>
      </c>
      <c r="AX6">
        <v>28.956</v>
      </c>
      <c r="AY6">
        <v>49.021999999999998</v>
      </c>
      <c r="AZ6">
        <v>3.048</v>
      </c>
      <c r="BA6">
        <v>77.977999999999994</v>
      </c>
      <c r="BB6">
        <v>41.91</v>
      </c>
      <c r="BC6">
        <v>41.91</v>
      </c>
    </row>
    <row r="7" spans="1:56" x14ac:dyDescent="0.25">
      <c r="A7">
        <v>1986</v>
      </c>
      <c r="B7">
        <v>99.06</v>
      </c>
      <c r="C7">
        <v>32.003999999999998</v>
      </c>
      <c r="D7">
        <v>48.006</v>
      </c>
      <c r="E7">
        <v>40.893999999999998</v>
      </c>
      <c r="H7">
        <v>16.001999999999999</v>
      </c>
      <c r="J7">
        <v>99.06</v>
      </c>
      <c r="L7">
        <v>75.945999999999998</v>
      </c>
      <c r="O7">
        <v>22.097999999999999</v>
      </c>
      <c r="P7">
        <v>236.982</v>
      </c>
      <c r="Q7">
        <v>13.97</v>
      </c>
      <c r="R7">
        <v>100.07599999999999</v>
      </c>
      <c r="S7">
        <v>71.12</v>
      </c>
      <c r="T7">
        <v>61.975999999999999</v>
      </c>
      <c r="U7">
        <v>119.126</v>
      </c>
      <c r="W7">
        <v>359.91800000000001</v>
      </c>
      <c r="X7">
        <v>57.911999999999999</v>
      </c>
      <c r="Z7">
        <v>103.124</v>
      </c>
      <c r="AA7">
        <v>11.938000000000001</v>
      </c>
      <c r="AB7">
        <v>2.032</v>
      </c>
      <c r="AC7">
        <v>38.1</v>
      </c>
      <c r="AD7">
        <v>48.006</v>
      </c>
      <c r="AE7">
        <v>25.908000000000001</v>
      </c>
      <c r="AF7">
        <v>113.03</v>
      </c>
      <c r="AG7">
        <v>221.99600000000001</v>
      </c>
      <c r="AH7">
        <v>37.591999999999999</v>
      </c>
      <c r="AI7">
        <v>91.947999999999993</v>
      </c>
      <c r="AJ7">
        <v>89.915999999999997</v>
      </c>
      <c r="AK7">
        <v>51.054000000000002</v>
      </c>
      <c r="AL7">
        <v>182.11799999999999</v>
      </c>
      <c r="AM7">
        <v>139.95400000000001</v>
      </c>
      <c r="AN7">
        <v>500.12599999999998</v>
      </c>
      <c r="AO7">
        <v>7.1120000000000001</v>
      </c>
      <c r="AP7">
        <v>92.201999999999998</v>
      </c>
      <c r="AQ7">
        <v>17.018000000000001</v>
      </c>
      <c r="AR7">
        <v>139.95400000000001</v>
      </c>
      <c r="AS7">
        <v>96.012</v>
      </c>
      <c r="AT7">
        <v>24.891999999999999</v>
      </c>
      <c r="AU7">
        <v>51.054000000000002</v>
      </c>
      <c r="AV7">
        <v>51.054000000000002</v>
      </c>
      <c r="AW7">
        <v>231.90199999999999</v>
      </c>
      <c r="AX7">
        <v>14.986000000000001</v>
      </c>
      <c r="AY7">
        <v>67.055999999999997</v>
      </c>
      <c r="AZ7">
        <v>89.915999999999997</v>
      </c>
      <c r="BA7">
        <v>44.957999999999998</v>
      </c>
      <c r="BB7">
        <v>28.956</v>
      </c>
      <c r="BC7">
        <v>37.084000000000003</v>
      </c>
      <c r="BD7">
        <v>39.878</v>
      </c>
    </row>
    <row r="8" spans="1:56" x14ac:dyDescent="0.25">
      <c r="A8">
        <v>1987</v>
      </c>
      <c r="B8">
        <v>26.923999999999999</v>
      </c>
      <c r="D8">
        <v>20.065999999999999</v>
      </c>
      <c r="E8">
        <v>110.998</v>
      </c>
      <c r="H8">
        <v>6.0960000000000001</v>
      </c>
      <c r="J8">
        <v>73.914000000000001</v>
      </c>
      <c r="L8">
        <v>4.0640000000000001</v>
      </c>
      <c r="O8">
        <v>12.954000000000001</v>
      </c>
      <c r="P8">
        <v>251.96799999999999</v>
      </c>
      <c r="Q8">
        <v>41.91</v>
      </c>
      <c r="R8">
        <v>39.116</v>
      </c>
      <c r="S8">
        <v>44.957999999999998</v>
      </c>
      <c r="T8">
        <v>38.1</v>
      </c>
      <c r="U8">
        <v>500.12599999999998</v>
      </c>
      <c r="W8">
        <v>5.08</v>
      </c>
      <c r="X8">
        <v>11.938000000000001</v>
      </c>
      <c r="Z8">
        <v>10.922000000000001</v>
      </c>
      <c r="AA8">
        <v>71.12</v>
      </c>
      <c r="AB8">
        <v>20.065999999999999</v>
      </c>
      <c r="AC8">
        <v>138.93799999999999</v>
      </c>
      <c r="AD8">
        <v>156.97200000000001</v>
      </c>
      <c r="AE8">
        <v>80.010000000000005</v>
      </c>
      <c r="AF8">
        <v>119.88800000000001</v>
      </c>
      <c r="AG8">
        <v>122.93600000000001</v>
      </c>
      <c r="AH8">
        <v>74.930000000000007</v>
      </c>
      <c r="AI8">
        <v>27.94</v>
      </c>
      <c r="AJ8">
        <v>58.927999999999997</v>
      </c>
      <c r="AK8">
        <v>93.98</v>
      </c>
      <c r="AL8">
        <v>29.972000000000001</v>
      </c>
      <c r="AM8">
        <v>199.898</v>
      </c>
      <c r="AN8">
        <v>7.1120000000000001</v>
      </c>
      <c r="AP8">
        <v>50.037999999999997</v>
      </c>
      <c r="AQ8">
        <v>32.003999999999998</v>
      </c>
      <c r="AR8">
        <v>72.897999999999996</v>
      </c>
      <c r="AS8">
        <v>150.114</v>
      </c>
      <c r="AT8">
        <v>50.037999999999997</v>
      </c>
      <c r="AU8">
        <v>35.052</v>
      </c>
      <c r="AV8">
        <v>70.103999999999999</v>
      </c>
      <c r="AW8">
        <v>23.876000000000001</v>
      </c>
      <c r="AX8">
        <v>24.891999999999999</v>
      </c>
      <c r="AY8">
        <v>48.006</v>
      </c>
      <c r="AZ8">
        <v>91.947999999999993</v>
      </c>
      <c r="BA8">
        <v>26.923999999999999</v>
      </c>
      <c r="BB8">
        <v>56.896000000000001</v>
      </c>
      <c r="BC8">
        <v>1.016</v>
      </c>
    </row>
    <row r="9" spans="1:56" x14ac:dyDescent="0.25">
      <c r="A9">
        <v>1988</v>
      </c>
      <c r="B9">
        <v>61.975999999999999</v>
      </c>
      <c r="C9">
        <v>38.1</v>
      </c>
      <c r="D9">
        <v>113.03</v>
      </c>
      <c r="E9">
        <v>32.003999999999998</v>
      </c>
      <c r="H9">
        <v>7.1120000000000001</v>
      </c>
      <c r="J9">
        <v>137.922</v>
      </c>
      <c r="L9">
        <v>49.021999999999998</v>
      </c>
      <c r="O9">
        <v>54.101999999999997</v>
      </c>
      <c r="P9">
        <v>182.88</v>
      </c>
      <c r="Q9">
        <v>18.033999999999999</v>
      </c>
      <c r="R9">
        <v>40.893999999999998</v>
      </c>
      <c r="S9">
        <v>97.028000000000006</v>
      </c>
      <c r="T9">
        <v>103.886</v>
      </c>
      <c r="U9">
        <v>121.92</v>
      </c>
      <c r="W9">
        <v>50.037999999999997</v>
      </c>
      <c r="X9">
        <v>97.028000000000006</v>
      </c>
      <c r="Z9">
        <v>88.9</v>
      </c>
      <c r="AA9">
        <v>185.928</v>
      </c>
      <c r="AB9">
        <v>149.09800000000001</v>
      </c>
      <c r="AC9">
        <v>61.975999999999999</v>
      </c>
      <c r="AE9">
        <v>42.926000000000002</v>
      </c>
      <c r="AF9">
        <v>86.105999999999995</v>
      </c>
      <c r="AG9">
        <v>75.945999999999998</v>
      </c>
      <c r="AH9">
        <v>56.896000000000001</v>
      </c>
      <c r="AI9">
        <v>277.11399999999998</v>
      </c>
      <c r="AJ9">
        <v>218.94800000000001</v>
      </c>
      <c r="AK9">
        <v>99.06</v>
      </c>
      <c r="AL9">
        <v>49.021999999999998</v>
      </c>
      <c r="AM9">
        <v>82.042000000000002</v>
      </c>
      <c r="AN9">
        <v>20.065999999999999</v>
      </c>
      <c r="AP9">
        <v>35.052</v>
      </c>
      <c r="AQ9">
        <v>153.92400000000001</v>
      </c>
      <c r="AR9">
        <v>69.087999999999994</v>
      </c>
      <c r="AS9">
        <v>131.06399999999999</v>
      </c>
      <c r="AT9">
        <v>90.932000000000002</v>
      </c>
      <c r="AU9">
        <v>68.072000000000003</v>
      </c>
      <c r="AV9">
        <v>298.95800000000003</v>
      </c>
      <c r="AW9">
        <v>46.99</v>
      </c>
      <c r="AX9">
        <v>39.878</v>
      </c>
      <c r="AY9">
        <v>25.908000000000001</v>
      </c>
      <c r="AZ9">
        <v>151.892</v>
      </c>
      <c r="BA9">
        <v>77.977999999999994</v>
      </c>
      <c r="BB9">
        <v>135.88999999999999</v>
      </c>
      <c r="BC9">
        <v>87.884</v>
      </c>
    </row>
    <row r="10" spans="1:56" x14ac:dyDescent="0.25">
      <c r="A10">
        <v>1989</v>
      </c>
      <c r="B10">
        <v>368.04599999999999</v>
      </c>
      <c r="C10">
        <v>4.0640000000000001</v>
      </c>
      <c r="D10">
        <v>177.03800000000001</v>
      </c>
      <c r="E10">
        <v>475.99599999999998</v>
      </c>
      <c r="H10">
        <v>9.9060000000000006</v>
      </c>
      <c r="J10">
        <v>139.95400000000001</v>
      </c>
      <c r="L10">
        <v>46.99</v>
      </c>
      <c r="O10">
        <v>102.108</v>
      </c>
      <c r="P10">
        <v>145.03399999999999</v>
      </c>
      <c r="Q10">
        <v>116.078</v>
      </c>
      <c r="R10">
        <v>106.934</v>
      </c>
      <c r="S10">
        <v>56.896000000000001</v>
      </c>
      <c r="T10">
        <v>118.11</v>
      </c>
      <c r="U10">
        <v>127</v>
      </c>
      <c r="W10">
        <v>191.00800000000001</v>
      </c>
      <c r="X10">
        <v>262.89</v>
      </c>
      <c r="Y10">
        <v>14.986000000000001</v>
      </c>
      <c r="Z10">
        <v>99.06</v>
      </c>
      <c r="AA10">
        <v>210.05799999999999</v>
      </c>
      <c r="AB10">
        <v>108.96599999999999</v>
      </c>
      <c r="AC10">
        <v>102.108</v>
      </c>
      <c r="AD10">
        <v>153.92400000000001</v>
      </c>
      <c r="AE10">
        <v>490.98200000000003</v>
      </c>
      <c r="AF10">
        <v>205.994</v>
      </c>
      <c r="AG10">
        <v>221.99600000000001</v>
      </c>
      <c r="AH10">
        <v>71.882000000000005</v>
      </c>
      <c r="AI10">
        <v>163.06800000000001</v>
      </c>
      <c r="AJ10">
        <v>99.06</v>
      </c>
      <c r="AK10">
        <v>89.915999999999997</v>
      </c>
      <c r="AL10">
        <v>170.94200000000001</v>
      </c>
      <c r="AM10">
        <v>144.018</v>
      </c>
      <c r="AN10">
        <v>55.88</v>
      </c>
      <c r="AP10">
        <v>152.90799999999999</v>
      </c>
      <c r="AQ10">
        <v>272.03399999999999</v>
      </c>
      <c r="AR10">
        <v>62.991999999999997</v>
      </c>
      <c r="AS10">
        <v>41.91</v>
      </c>
      <c r="AT10">
        <v>162.05199999999999</v>
      </c>
      <c r="AU10">
        <v>91.947999999999993</v>
      </c>
      <c r="AV10">
        <v>57.911999999999999</v>
      </c>
      <c r="AW10">
        <v>112.014</v>
      </c>
      <c r="AX10">
        <v>55.118000000000002</v>
      </c>
      <c r="AY10">
        <v>97.028000000000006</v>
      </c>
      <c r="AZ10">
        <v>166.11600000000001</v>
      </c>
      <c r="BA10">
        <v>65.024000000000001</v>
      </c>
      <c r="BB10">
        <v>84.073999999999998</v>
      </c>
      <c r="BC10">
        <v>113.03</v>
      </c>
    </row>
    <row r="11" spans="1:56" x14ac:dyDescent="0.25">
      <c r="A11">
        <v>1990</v>
      </c>
      <c r="B11">
        <v>192.024</v>
      </c>
      <c r="D11">
        <v>306.07</v>
      </c>
      <c r="E11">
        <v>273.05</v>
      </c>
      <c r="H11">
        <v>143.00200000000001</v>
      </c>
      <c r="I11">
        <v>25.908000000000001</v>
      </c>
      <c r="J11">
        <v>135.88999999999999</v>
      </c>
      <c r="L11">
        <v>120.904</v>
      </c>
      <c r="M11">
        <v>41.91</v>
      </c>
      <c r="O11">
        <v>175.006</v>
      </c>
      <c r="P11">
        <v>224.02799999999999</v>
      </c>
      <c r="Q11">
        <v>157.988</v>
      </c>
      <c r="R11">
        <v>305.05399999999997</v>
      </c>
      <c r="S11">
        <v>147.066</v>
      </c>
      <c r="T11">
        <v>204.97800000000001</v>
      </c>
      <c r="U11">
        <v>134.874</v>
      </c>
      <c r="W11">
        <v>201.93</v>
      </c>
      <c r="X11">
        <v>108.96599999999999</v>
      </c>
      <c r="Y11">
        <v>128.01599999999999</v>
      </c>
      <c r="Z11">
        <v>149.09800000000001</v>
      </c>
      <c r="AA11">
        <v>91.947999999999993</v>
      </c>
      <c r="AB11">
        <v>299.97399999999999</v>
      </c>
      <c r="AC11">
        <v>149.09800000000001</v>
      </c>
      <c r="AD11">
        <v>194.05600000000001</v>
      </c>
      <c r="AE11">
        <v>198.88200000000001</v>
      </c>
      <c r="AF11">
        <v>80.010000000000005</v>
      </c>
      <c r="AG11">
        <v>114.04600000000001</v>
      </c>
      <c r="AH11">
        <v>83.058000000000007</v>
      </c>
      <c r="AI11">
        <v>93.98</v>
      </c>
      <c r="AJ11">
        <v>112.014</v>
      </c>
      <c r="AK11">
        <v>180.08600000000001</v>
      </c>
      <c r="AL11">
        <v>66.040000000000006</v>
      </c>
      <c r="AM11">
        <v>140.97</v>
      </c>
      <c r="AN11">
        <v>180.08600000000001</v>
      </c>
      <c r="AP11">
        <v>89.915999999999997</v>
      </c>
      <c r="AQ11">
        <v>129.03200000000001</v>
      </c>
      <c r="AR11">
        <v>127</v>
      </c>
      <c r="AS11">
        <v>20.065999999999999</v>
      </c>
      <c r="AT11">
        <v>119.88800000000001</v>
      </c>
      <c r="AU11">
        <v>92.963999999999999</v>
      </c>
      <c r="AV11">
        <v>193.04</v>
      </c>
      <c r="AW11">
        <v>103.886</v>
      </c>
      <c r="AX11">
        <v>103.124</v>
      </c>
      <c r="AY11">
        <v>223.012</v>
      </c>
      <c r="AZ11">
        <v>94.995999999999995</v>
      </c>
      <c r="BA11">
        <v>292.10000000000002</v>
      </c>
      <c r="BB11">
        <v>151.892</v>
      </c>
      <c r="BC11">
        <v>97.028000000000006</v>
      </c>
    </row>
    <row r="12" spans="1:56" x14ac:dyDescent="0.25">
      <c r="A12">
        <v>1991</v>
      </c>
      <c r="B12">
        <v>240.03</v>
      </c>
      <c r="D12">
        <v>94.995999999999995</v>
      </c>
      <c r="E12">
        <v>272.03399999999999</v>
      </c>
      <c r="H12">
        <v>210.05799999999999</v>
      </c>
      <c r="I12">
        <v>5.08</v>
      </c>
      <c r="J12">
        <v>85.09</v>
      </c>
      <c r="L12">
        <v>103.124</v>
      </c>
      <c r="M12">
        <v>41.91</v>
      </c>
      <c r="N12">
        <v>35.052</v>
      </c>
      <c r="O12">
        <v>183.89599999999999</v>
      </c>
      <c r="P12">
        <v>289.05200000000002</v>
      </c>
      <c r="Q12">
        <v>106.934</v>
      </c>
      <c r="R12">
        <v>162.05199999999999</v>
      </c>
      <c r="S12">
        <v>159.00399999999999</v>
      </c>
      <c r="T12">
        <v>182.88</v>
      </c>
      <c r="U12">
        <v>175.006</v>
      </c>
      <c r="W12">
        <v>174.244</v>
      </c>
      <c r="X12">
        <v>118.11</v>
      </c>
      <c r="Y12">
        <v>122.93600000000001</v>
      </c>
      <c r="Z12">
        <v>106.934</v>
      </c>
      <c r="AA12">
        <v>127</v>
      </c>
      <c r="AB12">
        <v>144.018</v>
      </c>
      <c r="AC12">
        <v>116.078</v>
      </c>
      <c r="AD12">
        <v>89.915999999999997</v>
      </c>
      <c r="AE12">
        <v>85.09</v>
      </c>
      <c r="AF12">
        <v>203.96199999999999</v>
      </c>
      <c r="AG12">
        <v>323.08800000000002</v>
      </c>
      <c r="AH12">
        <v>60.96</v>
      </c>
      <c r="AI12">
        <v>146.05000000000001</v>
      </c>
      <c r="AJ12">
        <v>153.92400000000001</v>
      </c>
      <c r="AK12">
        <v>159.00399999999999</v>
      </c>
      <c r="AL12">
        <v>106.934</v>
      </c>
      <c r="AM12">
        <v>446.024</v>
      </c>
      <c r="AN12">
        <v>134.11199999999999</v>
      </c>
      <c r="AP12">
        <v>103.886</v>
      </c>
      <c r="AQ12">
        <v>203.96199999999999</v>
      </c>
      <c r="AR12">
        <v>59.944000000000003</v>
      </c>
      <c r="AS12">
        <v>3.048</v>
      </c>
      <c r="AT12">
        <v>140.46199999999999</v>
      </c>
      <c r="AU12">
        <v>104.902</v>
      </c>
      <c r="AV12">
        <v>303.02199999999999</v>
      </c>
      <c r="AW12">
        <v>104.902</v>
      </c>
      <c r="AX12">
        <v>56.896000000000001</v>
      </c>
      <c r="AY12">
        <v>73.914000000000001</v>
      </c>
      <c r="AZ12">
        <v>32.003999999999998</v>
      </c>
      <c r="BA12">
        <v>98.043999999999997</v>
      </c>
      <c r="BB12">
        <v>75.945999999999998</v>
      </c>
      <c r="BC12">
        <v>82.042000000000002</v>
      </c>
    </row>
    <row r="13" spans="1:56" x14ac:dyDescent="0.25">
      <c r="A13">
        <v>1992</v>
      </c>
      <c r="B13">
        <v>215.9</v>
      </c>
      <c r="D13">
        <v>209.042</v>
      </c>
      <c r="E13">
        <v>395.98599999999999</v>
      </c>
      <c r="G13">
        <v>51.054000000000002</v>
      </c>
      <c r="H13">
        <v>18.033999999999999</v>
      </c>
      <c r="I13">
        <v>68.072000000000003</v>
      </c>
      <c r="J13">
        <v>251.96799999999999</v>
      </c>
      <c r="L13">
        <v>97.028000000000006</v>
      </c>
      <c r="N13">
        <v>25.908000000000001</v>
      </c>
      <c r="O13">
        <v>179.07</v>
      </c>
      <c r="P13">
        <v>167.89400000000001</v>
      </c>
      <c r="Q13">
        <v>116.078</v>
      </c>
      <c r="R13">
        <v>129.03200000000001</v>
      </c>
      <c r="S13">
        <v>161.036</v>
      </c>
      <c r="T13">
        <v>199.898</v>
      </c>
      <c r="U13">
        <v>150.114</v>
      </c>
      <c r="W13">
        <v>101.092</v>
      </c>
      <c r="X13">
        <v>103.124</v>
      </c>
      <c r="Y13">
        <v>69.087999999999994</v>
      </c>
      <c r="Z13">
        <v>321.05599999999998</v>
      </c>
      <c r="AA13">
        <v>55.88</v>
      </c>
      <c r="AB13">
        <v>71.882000000000005</v>
      </c>
      <c r="AC13">
        <v>150.114</v>
      </c>
      <c r="AD13">
        <v>121.92</v>
      </c>
      <c r="AE13">
        <v>119.126</v>
      </c>
      <c r="AF13">
        <v>145.03399999999999</v>
      </c>
      <c r="AG13">
        <v>81.025999999999996</v>
      </c>
      <c r="AH13">
        <v>57.911999999999999</v>
      </c>
      <c r="AI13">
        <v>103.124</v>
      </c>
      <c r="AJ13">
        <v>89.915999999999997</v>
      </c>
      <c r="AL13">
        <v>58.927999999999997</v>
      </c>
      <c r="AM13">
        <v>72.897999999999996</v>
      </c>
      <c r="AN13">
        <v>56.896000000000001</v>
      </c>
      <c r="AP13">
        <v>106.934</v>
      </c>
      <c r="AQ13">
        <v>38.1</v>
      </c>
      <c r="AR13">
        <v>62.991999999999997</v>
      </c>
      <c r="AS13">
        <v>73.914000000000001</v>
      </c>
      <c r="AT13">
        <v>155.95599999999999</v>
      </c>
      <c r="AU13">
        <v>73.914000000000001</v>
      </c>
      <c r="AV13">
        <v>56.896000000000001</v>
      </c>
      <c r="AW13">
        <v>115.062</v>
      </c>
      <c r="AX13">
        <v>69.087999999999994</v>
      </c>
      <c r="AY13">
        <v>125.98399999999999</v>
      </c>
      <c r="AZ13">
        <v>46.99</v>
      </c>
      <c r="BA13">
        <v>94.995999999999995</v>
      </c>
      <c r="BB13">
        <v>70.103999999999999</v>
      </c>
      <c r="BC13">
        <v>97.028000000000006</v>
      </c>
      <c r="BD13">
        <v>88.9</v>
      </c>
    </row>
    <row r="14" spans="1:56" x14ac:dyDescent="0.25">
      <c r="A14">
        <v>1993</v>
      </c>
      <c r="B14">
        <v>360.93400000000003</v>
      </c>
      <c r="D14">
        <v>161.036</v>
      </c>
      <c r="E14">
        <v>121.92</v>
      </c>
      <c r="H14">
        <v>404.11399999999998</v>
      </c>
      <c r="I14">
        <v>64.007999999999996</v>
      </c>
      <c r="J14">
        <v>194.05600000000001</v>
      </c>
      <c r="L14">
        <v>161.036</v>
      </c>
      <c r="N14">
        <v>154.94</v>
      </c>
      <c r="O14">
        <v>149.09800000000001</v>
      </c>
      <c r="Q14">
        <v>144.018</v>
      </c>
      <c r="R14">
        <v>165.1</v>
      </c>
      <c r="S14">
        <v>246.88800000000001</v>
      </c>
      <c r="T14">
        <v>281.94</v>
      </c>
      <c r="U14">
        <v>271.01799999999997</v>
      </c>
      <c r="W14">
        <v>123.952</v>
      </c>
      <c r="X14">
        <v>139.95400000000001</v>
      </c>
      <c r="Y14">
        <v>134.11199999999999</v>
      </c>
      <c r="Z14">
        <v>87.122</v>
      </c>
      <c r="AA14">
        <v>46.99</v>
      </c>
      <c r="AC14">
        <v>99.06</v>
      </c>
      <c r="AD14">
        <v>112.014</v>
      </c>
      <c r="AE14">
        <v>176.02199999999999</v>
      </c>
      <c r="AF14">
        <v>148.08199999999999</v>
      </c>
      <c r="AG14">
        <v>200.91399999999999</v>
      </c>
      <c r="AH14">
        <v>130.048</v>
      </c>
      <c r="AI14">
        <v>175.006</v>
      </c>
      <c r="AJ14">
        <v>152.90799999999999</v>
      </c>
      <c r="AL14">
        <v>92.963999999999999</v>
      </c>
      <c r="AM14">
        <v>104.902</v>
      </c>
      <c r="AN14">
        <v>82.042000000000002</v>
      </c>
      <c r="AP14">
        <v>82.042000000000002</v>
      </c>
      <c r="AQ14">
        <v>130.048</v>
      </c>
      <c r="AR14">
        <v>98.043999999999997</v>
      </c>
      <c r="AS14">
        <v>105.91800000000001</v>
      </c>
      <c r="AT14">
        <v>89.408000000000001</v>
      </c>
      <c r="AU14">
        <v>157.988</v>
      </c>
      <c r="AV14">
        <v>103.124</v>
      </c>
      <c r="AW14">
        <v>145.03399999999999</v>
      </c>
      <c r="AX14">
        <v>77.977999999999994</v>
      </c>
      <c r="AY14">
        <v>193.04</v>
      </c>
      <c r="AZ14">
        <v>89.915999999999997</v>
      </c>
      <c r="BA14">
        <v>123.952</v>
      </c>
      <c r="BB14">
        <v>80.010000000000005</v>
      </c>
      <c r="BC14">
        <v>227.07599999999999</v>
      </c>
      <c r="BD14">
        <v>7.8739999999999997</v>
      </c>
    </row>
    <row r="15" spans="1:56" x14ac:dyDescent="0.25">
      <c r="A15">
        <v>1994</v>
      </c>
      <c r="B15">
        <v>176.02199999999999</v>
      </c>
      <c r="C15">
        <v>204.97800000000001</v>
      </c>
      <c r="D15">
        <v>320.04000000000002</v>
      </c>
      <c r="E15">
        <v>456.94600000000003</v>
      </c>
      <c r="G15">
        <v>81.025999999999996</v>
      </c>
      <c r="H15">
        <v>55.118000000000002</v>
      </c>
      <c r="I15">
        <v>112.014</v>
      </c>
      <c r="J15">
        <v>182.88</v>
      </c>
      <c r="L15">
        <v>175.006</v>
      </c>
      <c r="O15">
        <v>167.89400000000001</v>
      </c>
      <c r="Q15">
        <v>106.934</v>
      </c>
      <c r="R15">
        <v>150.114</v>
      </c>
      <c r="S15">
        <v>163.06800000000001</v>
      </c>
      <c r="T15">
        <v>490.98200000000003</v>
      </c>
      <c r="U15">
        <v>120.904</v>
      </c>
      <c r="W15">
        <v>131.06399999999999</v>
      </c>
      <c r="X15">
        <v>180.08600000000001</v>
      </c>
      <c r="Y15">
        <v>157.988</v>
      </c>
      <c r="Z15">
        <v>219.964</v>
      </c>
      <c r="AA15">
        <v>89.915999999999997</v>
      </c>
      <c r="AB15">
        <v>7.1120000000000001</v>
      </c>
      <c r="AC15">
        <v>1.016</v>
      </c>
      <c r="AD15">
        <v>77.977999999999994</v>
      </c>
      <c r="AE15">
        <v>180.08600000000001</v>
      </c>
      <c r="AF15">
        <v>291.084</v>
      </c>
      <c r="AG15">
        <v>128.01599999999999</v>
      </c>
      <c r="AH15">
        <v>157.988</v>
      </c>
      <c r="AI15">
        <v>180.08600000000001</v>
      </c>
      <c r="AJ15">
        <v>89.915999999999997</v>
      </c>
      <c r="AK15">
        <v>322.072</v>
      </c>
      <c r="AL15">
        <v>134.11199999999999</v>
      </c>
      <c r="AM15">
        <v>173.99</v>
      </c>
      <c r="AN15">
        <v>118.11</v>
      </c>
      <c r="AP15">
        <v>134.11199999999999</v>
      </c>
      <c r="AQ15">
        <v>247.904</v>
      </c>
      <c r="AR15">
        <v>320.04000000000002</v>
      </c>
      <c r="AS15">
        <v>98.043999999999997</v>
      </c>
      <c r="AT15">
        <v>143.00200000000001</v>
      </c>
      <c r="AU15">
        <v>180.08600000000001</v>
      </c>
      <c r="AV15">
        <v>76.962000000000003</v>
      </c>
      <c r="AW15">
        <v>97.028000000000006</v>
      </c>
      <c r="AX15">
        <v>134.11199999999999</v>
      </c>
      <c r="AY15">
        <v>103.886</v>
      </c>
      <c r="AZ15">
        <v>46.99</v>
      </c>
      <c r="BA15">
        <v>449.072</v>
      </c>
      <c r="BB15">
        <v>230.124</v>
      </c>
      <c r="BC15">
        <v>82.042000000000002</v>
      </c>
    </row>
    <row r="16" spans="1:56" x14ac:dyDescent="0.25">
      <c r="A16">
        <v>1995</v>
      </c>
      <c r="B16">
        <v>224.02799999999999</v>
      </c>
      <c r="C16">
        <v>150.114</v>
      </c>
      <c r="D16">
        <v>48.006</v>
      </c>
      <c r="E16">
        <v>500.12599999999998</v>
      </c>
      <c r="G16">
        <v>128.01599999999999</v>
      </c>
      <c r="H16">
        <v>75.945999999999998</v>
      </c>
      <c r="I16">
        <v>154.94</v>
      </c>
      <c r="J16">
        <v>123.952</v>
      </c>
      <c r="K16">
        <v>102.108</v>
      </c>
      <c r="L16">
        <v>243.078</v>
      </c>
      <c r="N16">
        <v>49.021999999999998</v>
      </c>
      <c r="O16">
        <v>176.02199999999999</v>
      </c>
      <c r="P16">
        <v>39.116</v>
      </c>
      <c r="Q16">
        <v>108.96599999999999</v>
      </c>
      <c r="R16">
        <v>230.886</v>
      </c>
      <c r="S16">
        <v>247.904</v>
      </c>
      <c r="T16">
        <v>230.886</v>
      </c>
      <c r="U16">
        <v>205.994</v>
      </c>
      <c r="W16">
        <v>88.9</v>
      </c>
      <c r="X16">
        <v>156.97200000000001</v>
      </c>
      <c r="Y16">
        <v>332.99400000000003</v>
      </c>
      <c r="Z16">
        <v>99.06</v>
      </c>
      <c r="AA16">
        <v>107.95</v>
      </c>
      <c r="AB16">
        <v>154.94</v>
      </c>
      <c r="AC16">
        <v>110.998</v>
      </c>
      <c r="AD16">
        <v>130.048</v>
      </c>
      <c r="AE16">
        <v>73.914000000000001</v>
      </c>
      <c r="AF16">
        <v>314.95999999999998</v>
      </c>
      <c r="AG16">
        <v>334.01</v>
      </c>
      <c r="AH16">
        <v>176.02199999999999</v>
      </c>
      <c r="AI16">
        <v>138.93799999999999</v>
      </c>
      <c r="AJ16">
        <v>200.91399999999999</v>
      </c>
      <c r="AK16">
        <v>118.11</v>
      </c>
      <c r="AL16">
        <v>115.062</v>
      </c>
      <c r="AM16">
        <v>166.11600000000001</v>
      </c>
      <c r="AN16">
        <v>65.024000000000001</v>
      </c>
      <c r="AP16">
        <v>127</v>
      </c>
      <c r="AQ16">
        <v>136.90600000000001</v>
      </c>
      <c r="AR16">
        <v>151.892</v>
      </c>
      <c r="AS16">
        <v>157.988</v>
      </c>
      <c r="AT16">
        <v>116.078</v>
      </c>
      <c r="AU16">
        <v>113.03</v>
      </c>
      <c r="AV16">
        <v>64.007999999999996</v>
      </c>
      <c r="AW16">
        <v>96.012</v>
      </c>
      <c r="AX16">
        <v>106.934</v>
      </c>
      <c r="AY16">
        <v>73.914000000000001</v>
      </c>
      <c r="AZ16">
        <v>43.942</v>
      </c>
      <c r="BA16">
        <v>132.08000000000001</v>
      </c>
      <c r="BB16">
        <v>193.04</v>
      </c>
      <c r="BC16">
        <v>81.025999999999996</v>
      </c>
      <c r="BD16">
        <v>3.048</v>
      </c>
    </row>
    <row r="17" spans="1:56" x14ac:dyDescent="0.25">
      <c r="A17">
        <v>1996</v>
      </c>
      <c r="B17">
        <v>388.11200000000002</v>
      </c>
      <c r="C17">
        <v>320.04000000000002</v>
      </c>
      <c r="D17">
        <v>145.03399999999999</v>
      </c>
      <c r="E17">
        <v>450.08800000000002</v>
      </c>
      <c r="G17">
        <v>250.952</v>
      </c>
      <c r="H17">
        <v>180.08600000000001</v>
      </c>
      <c r="I17">
        <v>108.96599999999999</v>
      </c>
      <c r="J17">
        <v>192.024</v>
      </c>
      <c r="K17">
        <v>154.94</v>
      </c>
      <c r="L17">
        <v>216.916</v>
      </c>
      <c r="N17">
        <v>130.048</v>
      </c>
      <c r="O17">
        <v>150.876</v>
      </c>
      <c r="P17">
        <v>64.007999999999996</v>
      </c>
      <c r="Q17">
        <v>197.10400000000001</v>
      </c>
      <c r="R17">
        <v>105.91800000000001</v>
      </c>
      <c r="S17">
        <v>148.08199999999999</v>
      </c>
      <c r="T17">
        <v>136.90600000000001</v>
      </c>
      <c r="U17">
        <v>203.96199999999999</v>
      </c>
      <c r="W17">
        <v>112.014</v>
      </c>
      <c r="X17">
        <v>240.03</v>
      </c>
      <c r="Y17">
        <v>171.958</v>
      </c>
      <c r="Z17">
        <v>133.096</v>
      </c>
      <c r="AA17">
        <v>182.11799999999999</v>
      </c>
      <c r="AB17">
        <v>65.024000000000001</v>
      </c>
      <c r="AC17">
        <v>91.947999999999993</v>
      </c>
      <c r="AD17">
        <v>104.902</v>
      </c>
      <c r="AE17">
        <v>104.902</v>
      </c>
      <c r="AF17">
        <v>279.90800000000002</v>
      </c>
      <c r="AG17">
        <v>124.968</v>
      </c>
      <c r="AH17">
        <v>191.00800000000001</v>
      </c>
      <c r="AI17">
        <v>124.968</v>
      </c>
      <c r="AJ17">
        <v>150.114</v>
      </c>
      <c r="AK17">
        <v>181.102</v>
      </c>
      <c r="AL17">
        <v>200.91399999999999</v>
      </c>
      <c r="AM17">
        <v>85.09</v>
      </c>
      <c r="AN17">
        <v>151.892</v>
      </c>
      <c r="AP17">
        <v>205.994</v>
      </c>
      <c r="AQ17">
        <v>99.06</v>
      </c>
      <c r="AR17">
        <v>148.08199999999999</v>
      </c>
      <c r="AS17">
        <v>87.122</v>
      </c>
      <c r="AT17">
        <v>360.93400000000003</v>
      </c>
      <c r="AU17">
        <v>116.078</v>
      </c>
      <c r="AV17">
        <v>373.12599999999998</v>
      </c>
      <c r="AW17">
        <v>103.124</v>
      </c>
      <c r="AX17">
        <v>92.963999999999999</v>
      </c>
      <c r="AY17">
        <v>104.902</v>
      </c>
      <c r="AZ17">
        <v>51.054000000000002</v>
      </c>
      <c r="BA17">
        <v>128.01599999999999</v>
      </c>
      <c r="BB17">
        <v>194.05600000000001</v>
      </c>
      <c r="BC17">
        <v>166.87799999999999</v>
      </c>
    </row>
    <row r="18" spans="1:56" x14ac:dyDescent="0.25">
      <c r="A18">
        <v>1997</v>
      </c>
      <c r="B18">
        <v>182.11799999999999</v>
      </c>
      <c r="C18">
        <v>133.096</v>
      </c>
      <c r="D18">
        <v>104.902</v>
      </c>
      <c r="E18">
        <v>90.932000000000002</v>
      </c>
      <c r="G18">
        <v>88.9</v>
      </c>
      <c r="H18">
        <v>203.96199999999999</v>
      </c>
      <c r="I18">
        <v>58.927999999999997</v>
      </c>
      <c r="J18">
        <v>341.88400000000001</v>
      </c>
      <c r="K18">
        <v>86.105999999999995</v>
      </c>
      <c r="L18">
        <v>77.977999999999994</v>
      </c>
      <c r="N18">
        <v>163.06800000000001</v>
      </c>
      <c r="O18">
        <v>172.97399999999999</v>
      </c>
      <c r="Q18">
        <v>87.122</v>
      </c>
      <c r="R18">
        <v>257.048</v>
      </c>
      <c r="S18">
        <v>127</v>
      </c>
      <c r="T18">
        <v>88.9</v>
      </c>
      <c r="U18">
        <v>281.94</v>
      </c>
      <c r="W18">
        <v>124.968</v>
      </c>
      <c r="X18">
        <v>49.021999999999998</v>
      </c>
      <c r="Y18">
        <v>265.93799999999999</v>
      </c>
      <c r="Z18">
        <v>120.904</v>
      </c>
      <c r="AA18">
        <v>82.042000000000002</v>
      </c>
      <c r="AB18">
        <v>71.12</v>
      </c>
      <c r="AC18">
        <v>119.88800000000001</v>
      </c>
      <c r="AD18">
        <v>242.06200000000001</v>
      </c>
      <c r="AE18">
        <v>145.03399999999999</v>
      </c>
      <c r="AF18">
        <v>149.09800000000001</v>
      </c>
      <c r="AG18">
        <v>182.11799999999999</v>
      </c>
      <c r="AH18">
        <v>182.88</v>
      </c>
      <c r="AI18">
        <v>73.914000000000001</v>
      </c>
      <c r="AJ18">
        <v>45.973999999999997</v>
      </c>
      <c r="AK18">
        <v>97.028000000000006</v>
      </c>
      <c r="AL18">
        <v>93.98</v>
      </c>
      <c r="AM18">
        <v>99.06</v>
      </c>
      <c r="AN18">
        <v>54.101999999999997</v>
      </c>
      <c r="AP18">
        <v>99.06</v>
      </c>
      <c r="AQ18">
        <v>103.124</v>
      </c>
      <c r="AR18">
        <v>67.055999999999997</v>
      </c>
      <c r="AS18">
        <v>37.084000000000003</v>
      </c>
      <c r="AT18">
        <v>149.09800000000001</v>
      </c>
      <c r="AU18">
        <v>130.048</v>
      </c>
      <c r="AV18">
        <v>45.973999999999997</v>
      </c>
      <c r="AW18">
        <v>113.03</v>
      </c>
      <c r="AX18">
        <v>60.96</v>
      </c>
      <c r="AY18">
        <v>122.93600000000001</v>
      </c>
      <c r="AZ18">
        <v>41.91</v>
      </c>
      <c r="BA18">
        <v>72.897999999999996</v>
      </c>
      <c r="BB18">
        <v>235.96600000000001</v>
      </c>
      <c r="BC18">
        <v>149.09800000000001</v>
      </c>
    </row>
    <row r="19" spans="1:56" x14ac:dyDescent="0.25">
      <c r="A19">
        <v>1998</v>
      </c>
      <c r="B19">
        <v>187.96</v>
      </c>
      <c r="C19">
        <v>235.96600000000001</v>
      </c>
      <c r="D19">
        <v>199.898</v>
      </c>
      <c r="E19">
        <v>230.886</v>
      </c>
      <c r="G19">
        <v>131.06399999999999</v>
      </c>
      <c r="H19">
        <v>98.043999999999997</v>
      </c>
      <c r="I19">
        <v>71.12</v>
      </c>
      <c r="J19">
        <v>463.04199999999997</v>
      </c>
      <c r="K19">
        <v>152.90799999999999</v>
      </c>
      <c r="L19">
        <v>200.91399999999999</v>
      </c>
      <c r="N19">
        <v>141.98599999999999</v>
      </c>
      <c r="O19">
        <v>104.902</v>
      </c>
      <c r="Q19">
        <v>134.874</v>
      </c>
      <c r="R19">
        <v>131.06399999999999</v>
      </c>
      <c r="S19">
        <v>219.964</v>
      </c>
      <c r="T19">
        <v>191.00800000000001</v>
      </c>
      <c r="U19">
        <v>202.946</v>
      </c>
      <c r="W19">
        <v>287.02</v>
      </c>
      <c r="X19">
        <v>204.97800000000001</v>
      </c>
      <c r="Y19">
        <v>124.968</v>
      </c>
      <c r="Z19">
        <v>86.105999999999995</v>
      </c>
      <c r="AA19">
        <v>78.994</v>
      </c>
      <c r="AB19">
        <v>336.04199999999997</v>
      </c>
      <c r="AC19">
        <v>99.06</v>
      </c>
      <c r="AD19">
        <v>129.03200000000001</v>
      </c>
      <c r="AE19">
        <v>103.886</v>
      </c>
      <c r="AF19">
        <v>263.90600000000001</v>
      </c>
      <c r="AG19">
        <v>188.976</v>
      </c>
      <c r="AH19">
        <v>160.02000000000001</v>
      </c>
      <c r="AI19">
        <v>109.982</v>
      </c>
      <c r="AJ19">
        <v>291.084</v>
      </c>
      <c r="AK19">
        <v>92.963999999999999</v>
      </c>
      <c r="AL19">
        <v>59.182000000000002</v>
      </c>
      <c r="AM19">
        <v>46.99</v>
      </c>
      <c r="AN19">
        <v>292.10000000000002</v>
      </c>
      <c r="AP19">
        <v>154.94</v>
      </c>
      <c r="AQ19">
        <v>127</v>
      </c>
      <c r="AR19">
        <v>165.1</v>
      </c>
      <c r="AS19">
        <v>65.024000000000001</v>
      </c>
      <c r="AT19">
        <v>182.88</v>
      </c>
      <c r="AU19">
        <v>61.975999999999999</v>
      </c>
      <c r="AV19">
        <v>68.072000000000003</v>
      </c>
      <c r="AW19">
        <v>107.95</v>
      </c>
      <c r="AX19">
        <v>129.03200000000001</v>
      </c>
      <c r="AY19">
        <v>84.073999999999998</v>
      </c>
      <c r="AZ19">
        <v>38.1</v>
      </c>
      <c r="BA19">
        <v>86.105999999999995</v>
      </c>
      <c r="BB19">
        <v>140.97</v>
      </c>
      <c r="BC19">
        <v>138.93799999999999</v>
      </c>
    </row>
    <row r="20" spans="1:56" x14ac:dyDescent="0.25">
      <c r="A20">
        <v>1999</v>
      </c>
      <c r="B20">
        <v>102.108</v>
      </c>
      <c r="C20">
        <v>152.90799999999999</v>
      </c>
      <c r="D20">
        <v>166.87799999999999</v>
      </c>
      <c r="E20">
        <v>422.91</v>
      </c>
      <c r="G20">
        <v>117.09399999999999</v>
      </c>
      <c r="H20">
        <v>90.932000000000002</v>
      </c>
      <c r="I20">
        <v>9.9060000000000006</v>
      </c>
      <c r="J20">
        <v>88.9</v>
      </c>
      <c r="K20">
        <v>86.105999999999995</v>
      </c>
      <c r="L20">
        <v>245.11</v>
      </c>
      <c r="N20">
        <v>55.88</v>
      </c>
      <c r="O20">
        <v>323.08800000000002</v>
      </c>
      <c r="P20">
        <v>8.89</v>
      </c>
      <c r="Q20">
        <v>62.991999999999997</v>
      </c>
      <c r="R20">
        <v>182.11799999999999</v>
      </c>
      <c r="S20">
        <v>163.06800000000001</v>
      </c>
      <c r="T20">
        <v>200.91399999999999</v>
      </c>
      <c r="U20">
        <v>137.922</v>
      </c>
      <c r="W20">
        <v>22.86</v>
      </c>
      <c r="X20">
        <v>75.945999999999998</v>
      </c>
      <c r="Y20">
        <v>91.947999999999993</v>
      </c>
      <c r="Z20">
        <v>60.96</v>
      </c>
      <c r="AA20">
        <v>103.886</v>
      </c>
      <c r="AB20">
        <v>156.97200000000001</v>
      </c>
      <c r="AC20">
        <v>84.073999999999998</v>
      </c>
      <c r="AD20">
        <v>148.84399999999999</v>
      </c>
      <c r="AE20">
        <v>104.14</v>
      </c>
      <c r="AF20">
        <v>85.09</v>
      </c>
      <c r="AG20">
        <v>249.93600000000001</v>
      </c>
      <c r="AH20">
        <v>134.11199999999999</v>
      </c>
      <c r="AI20">
        <v>132.08000000000001</v>
      </c>
      <c r="AJ20">
        <v>173.99</v>
      </c>
      <c r="AK20">
        <v>61.975999999999999</v>
      </c>
      <c r="AL20">
        <v>39.116</v>
      </c>
      <c r="AM20">
        <v>49.021999999999998</v>
      </c>
      <c r="AN20">
        <v>60.96</v>
      </c>
      <c r="AP20">
        <v>155.95599999999999</v>
      </c>
      <c r="AQ20">
        <v>107.95</v>
      </c>
      <c r="AR20">
        <v>177.03800000000001</v>
      </c>
      <c r="AS20">
        <v>23.876000000000001</v>
      </c>
      <c r="AT20">
        <v>82.042000000000002</v>
      </c>
      <c r="AU20">
        <v>440.94400000000002</v>
      </c>
      <c r="AV20">
        <v>33.020000000000003</v>
      </c>
      <c r="AW20">
        <v>96.012</v>
      </c>
      <c r="AX20">
        <v>84.073999999999998</v>
      </c>
      <c r="AY20">
        <v>41.91</v>
      </c>
      <c r="AZ20">
        <v>37.084000000000003</v>
      </c>
      <c r="BA20">
        <v>109.22</v>
      </c>
      <c r="BB20">
        <v>73.914000000000001</v>
      </c>
      <c r="BC20">
        <v>91.947999999999993</v>
      </c>
    </row>
    <row r="21" spans="1:56" x14ac:dyDescent="0.25">
      <c r="A21">
        <v>2000</v>
      </c>
      <c r="B21">
        <v>440.94400000000002</v>
      </c>
      <c r="C21">
        <v>182.11799999999999</v>
      </c>
      <c r="D21">
        <v>181.102</v>
      </c>
      <c r="E21">
        <v>286.00400000000002</v>
      </c>
      <c r="G21">
        <v>179.07</v>
      </c>
      <c r="H21">
        <v>102.108</v>
      </c>
      <c r="I21">
        <v>6.0960000000000001</v>
      </c>
      <c r="J21">
        <v>112.014</v>
      </c>
      <c r="K21">
        <v>134.11199999999999</v>
      </c>
      <c r="L21">
        <v>207.01</v>
      </c>
      <c r="N21">
        <v>112.014</v>
      </c>
      <c r="O21">
        <v>234.95</v>
      </c>
      <c r="Q21">
        <v>55.88</v>
      </c>
      <c r="R21">
        <v>125.98399999999999</v>
      </c>
      <c r="S21">
        <v>103.124</v>
      </c>
      <c r="T21">
        <v>175.006</v>
      </c>
      <c r="U21">
        <v>171.958</v>
      </c>
      <c r="W21">
        <v>91.947999999999993</v>
      </c>
      <c r="X21">
        <v>139.95400000000001</v>
      </c>
      <c r="Y21">
        <v>109.982</v>
      </c>
      <c r="Z21">
        <v>78.994</v>
      </c>
      <c r="AA21">
        <v>149.09800000000001</v>
      </c>
      <c r="AB21">
        <v>120.904</v>
      </c>
      <c r="AC21">
        <v>16.001999999999999</v>
      </c>
      <c r="AD21">
        <v>167.89400000000001</v>
      </c>
      <c r="AE21">
        <v>266.95400000000001</v>
      </c>
      <c r="AF21">
        <v>147.066</v>
      </c>
      <c r="AG21">
        <v>239.01400000000001</v>
      </c>
      <c r="AH21">
        <v>199.898</v>
      </c>
      <c r="AI21">
        <v>182.11799999999999</v>
      </c>
      <c r="AJ21">
        <v>192.024</v>
      </c>
      <c r="AK21">
        <v>89.915999999999997</v>
      </c>
      <c r="AL21">
        <v>120.904</v>
      </c>
      <c r="AM21">
        <v>147.066</v>
      </c>
      <c r="AN21">
        <v>171.45</v>
      </c>
      <c r="AP21">
        <v>153.92400000000001</v>
      </c>
      <c r="AQ21">
        <v>161.036</v>
      </c>
      <c r="AR21">
        <v>284.988</v>
      </c>
      <c r="AS21">
        <v>6.0960000000000001</v>
      </c>
      <c r="AT21">
        <v>129.03200000000001</v>
      </c>
      <c r="AU21">
        <v>113.03</v>
      </c>
      <c r="AV21">
        <v>45.973999999999997</v>
      </c>
      <c r="AW21">
        <v>335.53399999999999</v>
      </c>
      <c r="AX21">
        <v>71.882000000000005</v>
      </c>
      <c r="AY21">
        <v>108.20399999999999</v>
      </c>
      <c r="AZ21">
        <v>97.028000000000006</v>
      </c>
      <c r="BA21">
        <v>54.101999999999997</v>
      </c>
      <c r="BB21">
        <v>155.95599999999999</v>
      </c>
      <c r="BC21">
        <v>173.99</v>
      </c>
      <c r="BD21">
        <v>0.76200000000000001</v>
      </c>
    </row>
    <row r="22" spans="1:56" x14ac:dyDescent="0.25">
      <c r="A22">
        <v>2001</v>
      </c>
      <c r="B22">
        <v>341.88400000000001</v>
      </c>
      <c r="C22">
        <v>99.06</v>
      </c>
      <c r="D22">
        <v>198.12</v>
      </c>
      <c r="E22">
        <v>84.073999999999998</v>
      </c>
      <c r="G22">
        <v>150.876</v>
      </c>
      <c r="H22">
        <v>73.914000000000001</v>
      </c>
      <c r="I22">
        <v>118.11</v>
      </c>
      <c r="J22">
        <v>188.976</v>
      </c>
      <c r="K22">
        <v>124.968</v>
      </c>
      <c r="L22">
        <v>192.024</v>
      </c>
      <c r="N22">
        <v>107.95</v>
      </c>
      <c r="O22">
        <v>128.01599999999999</v>
      </c>
      <c r="Q22">
        <v>99.06</v>
      </c>
      <c r="R22">
        <v>113.03</v>
      </c>
      <c r="S22">
        <v>135.88999999999999</v>
      </c>
      <c r="T22">
        <v>128.01599999999999</v>
      </c>
      <c r="U22">
        <v>234.95</v>
      </c>
      <c r="V22">
        <v>7.1120000000000001</v>
      </c>
      <c r="W22">
        <v>115.062</v>
      </c>
      <c r="X22">
        <v>235.96600000000001</v>
      </c>
      <c r="Y22">
        <v>161.036</v>
      </c>
      <c r="Z22">
        <v>99.06</v>
      </c>
      <c r="AA22">
        <v>143.00200000000001</v>
      </c>
      <c r="AB22">
        <v>93.98</v>
      </c>
      <c r="AC22">
        <v>110.998</v>
      </c>
      <c r="AD22">
        <v>178.054</v>
      </c>
      <c r="AE22">
        <v>87.884</v>
      </c>
      <c r="AF22">
        <v>134.11199999999999</v>
      </c>
      <c r="AG22">
        <v>176.02199999999999</v>
      </c>
      <c r="AH22">
        <v>138.93799999999999</v>
      </c>
      <c r="AI22">
        <v>90.932000000000002</v>
      </c>
      <c r="AJ22">
        <v>191.00800000000001</v>
      </c>
      <c r="AK22">
        <v>281.178</v>
      </c>
      <c r="AL22">
        <v>214.12200000000001</v>
      </c>
      <c r="AM22">
        <v>157.988</v>
      </c>
      <c r="AN22">
        <v>119.88800000000001</v>
      </c>
      <c r="AO22">
        <v>25.908000000000001</v>
      </c>
      <c r="AP22">
        <v>130.048</v>
      </c>
      <c r="AQ22">
        <v>175.006</v>
      </c>
      <c r="AR22">
        <v>124.968</v>
      </c>
      <c r="AT22">
        <v>115.062</v>
      </c>
      <c r="AU22">
        <v>280.92399999999998</v>
      </c>
      <c r="AV22">
        <v>203.96199999999999</v>
      </c>
      <c r="AW22">
        <v>68.072000000000003</v>
      </c>
      <c r="AX22">
        <v>84.073999999999998</v>
      </c>
      <c r="AY22">
        <v>89.915999999999997</v>
      </c>
      <c r="AZ22">
        <v>121.92</v>
      </c>
      <c r="BA22">
        <v>166.87799999999999</v>
      </c>
      <c r="BB22">
        <v>256.03199999999998</v>
      </c>
      <c r="BC22">
        <v>286.00400000000002</v>
      </c>
    </row>
    <row r="23" spans="1:56" x14ac:dyDescent="0.25">
      <c r="A23">
        <v>2002</v>
      </c>
      <c r="B23">
        <v>155.95599999999999</v>
      </c>
      <c r="C23">
        <v>39.116</v>
      </c>
      <c r="D23">
        <v>134.874</v>
      </c>
      <c r="E23">
        <v>346.964</v>
      </c>
      <c r="F23">
        <v>138.43</v>
      </c>
      <c r="G23">
        <v>194.05600000000001</v>
      </c>
      <c r="H23">
        <v>74.930000000000007</v>
      </c>
      <c r="I23">
        <v>7.1120000000000001</v>
      </c>
      <c r="J23">
        <v>195.072</v>
      </c>
      <c r="K23">
        <v>41.148000000000003</v>
      </c>
      <c r="L23">
        <v>149.86000000000001</v>
      </c>
      <c r="M23">
        <v>27.94</v>
      </c>
      <c r="N23">
        <v>113.03</v>
      </c>
      <c r="O23">
        <v>250.952</v>
      </c>
      <c r="Q23">
        <v>81.025999999999996</v>
      </c>
      <c r="R23">
        <v>230.886</v>
      </c>
      <c r="S23">
        <v>185.928</v>
      </c>
      <c r="T23">
        <v>254.50800000000001</v>
      </c>
      <c r="U23">
        <v>120.904</v>
      </c>
      <c r="V23">
        <v>118.11</v>
      </c>
      <c r="W23">
        <v>80.518000000000001</v>
      </c>
      <c r="X23">
        <v>110.744</v>
      </c>
      <c r="Y23">
        <v>71.12</v>
      </c>
      <c r="Z23">
        <v>90.424000000000007</v>
      </c>
      <c r="AA23">
        <v>87.122</v>
      </c>
      <c r="AB23">
        <v>57.911999999999999</v>
      </c>
      <c r="AC23">
        <v>7.1120000000000001</v>
      </c>
      <c r="AD23">
        <v>247.904</v>
      </c>
      <c r="AE23">
        <v>151.892</v>
      </c>
      <c r="AF23">
        <v>132.58799999999999</v>
      </c>
      <c r="AG23">
        <v>247.39599999999999</v>
      </c>
      <c r="AH23">
        <v>125.98399999999999</v>
      </c>
      <c r="AI23">
        <v>67.055999999999997</v>
      </c>
      <c r="AJ23">
        <v>150.876</v>
      </c>
      <c r="AK23">
        <v>134.11199999999999</v>
      </c>
      <c r="AL23">
        <v>55.118000000000002</v>
      </c>
      <c r="AM23">
        <v>77.977999999999994</v>
      </c>
      <c r="AN23">
        <v>85.09</v>
      </c>
      <c r="AO23">
        <v>105.91800000000001</v>
      </c>
      <c r="AP23">
        <v>211.07400000000001</v>
      </c>
      <c r="AQ23">
        <v>148.08199999999999</v>
      </c>
      <c r="AR23">
        <v>159.512</v>
      </c>
      <c r="AT23">
        <v>116.078</v>
      </c>
      <c r="AU23">
        <v>191.00800000000001</v>
      </c>
      <c r="AV23">
        <v>121.92</v>
      </c>
      <c r="AW23">
        <v>86.105999999999995</v>
      </c>
      <c r="AX23">
        <v>73.914000000000001</v>
      </c>
      <c r="AY23">
        <v>97.028000000000006</v>
      </c>
      <c r="AZ23">
        <v>66.040000000000006</v>
      </c>
      <c r="BA23">
        <v>94.995999999999995</v>
      </c>
      <c r="BB23">
        <v>103.124</v>
      </c>
      <c r="BC23">
        <v>110.998</v>
      </c>
      <c r="BD23">
        <v>42.926000000000002</v>
      </c>
    </row>
    <row r="24" spans="1:56" x14ac:dyDescent="0.25">
      <c r="A24">
        <v>2003</v>
      </c>
      <c r="B24">
        <v>184.404</v>
      </c>
      <c r="C24">
        <v>166.624</v>
      </c>
      <c r="D24">
        <v>341.88400000000001</v>
      </c>
      <c r="E24">
        <v>467.36</v>
      </c>
      <c r="F24">
        <v>90.932000000000002</v>
      </c>
      <c r="G24">
        <v>296.92599999999999</v>
      </c>
      <c r="H24">
        <v>236.982</v>
      </c>
      <c r="I24">
        <v>66.802000000000007</v>
      </c>
      <c r="J24">
        <v>173.482</v>
      </c>
      <c r="K24">
        <v>94.995999999999995</v>
      </c>
      <c r="L24">
        <v>165.86199999999999</v>
      </c>
      <c r="M24">
        <v>50.037999999999997</v>
      </c>
      <c r="N24">
        <v>140.97</v>
      </c>
      <c r="O24">
        <v>201.67599999999999</v>
      </c>
      <c r="Q24">
        <v>82.804000000000002</v>
      </c>
      <c r="R24">
        <v>166.87799999999999</v>
      </c>
      <c r="S24">
        <v>99.313999999999993</v>
      </c>
      <c r="T24">
        <v>123.19</v>
      </c>
      <c r="U24">
        <v>115.062</v>
      </c>
      <c r="V24">
        <v>54.101999999999997</v>
      </c>
      <c r="W24">
        <v>106.172</v>
      </c>
      <c r="X24">
        <v>152.4</v>
      </c>
      <c r="Y24">
        <v>103.886</v>
      </c>
      <c r="Z24">
        <v>93.471999999999994</v>
      </c>
      <c r="AA24">
        <v>83.311999999999998</v>
      </c>
      <c r="AB24">
        <v>10.414</v>
      </c>
      <c r="AD24">
        <v>123.69799999999999</v>
      </c>
      <c r="AE24">
        <v>171.70400000000001</v>
      </c>
      <c r="AF24">
        <v>118.872</v>
      </c>
      <c r="AG24">
        <v>199.898</v>
      </c>
      <c r="AH24">
        <v>261.11200000000002</v>
      </c>
      <c r="AI24">
        <v>146.304</v>
      </c>
      <c r="AJ24">
        <v>96.52</v>
      </c>
      <c r="AK24">
        <v>91.186000000000007</v>
      </c>
      <c r="AL24">
        <v>80.010000000000005</v>
      </c>
      <c r="AM24">
        <v>299.97399999999999</v>
      </c>
      <c r="AN24">
        <v>56.896000000000001</v>
      </c>
      <c r="AO24">
        <v>150.876</v>
      </c>
      <c r="AP24">
        <v>262.89</v>
      </c>
      <c r="AQ24">
        <v>154.68600000000001</v>
      </c>
      <c r="AR24">
        <v>156.21</v>
      </c>
      <c r="AS24">
        <v>153.416</v>
      </c>
      <c r="AT24">
        <v>312.42</v>
      </c>
      <c r="AU24">
        <v>87.122</v>
      </c>
      <c r="AV24">
        <v>129.79400000000001</v>
      </c>
      <c r="AW24">
        <v>95.757999999999996</v>
      </c>
      <c r="AX24">
        <v>81.534000000000006</v>
      </c>
      <c r="AY24">
        <v>371.60199999999998</v>
      </c>
      <c r="AZ24">
        <v>48.26</v>
      </c>
      <c r="BA24">
        <v>105.91800000000001</v>
      </c>
      <c r="BB24">
        <v>176.53</v>
      </c>
      <c r="BC24">
        <v>261.87400000000002</v>
      </c>
      <c r="BD24">
        <v>97.536000000000001</v>
      </c>
    </row>
    <row r="25" spans="1:56" x14ac:dyDescent="0.25">
      <c r="A25">
        <v>2004</v>
      </c>
      <c r="B25">
        <v>289.56</v>
      </c>
      <c r="C25">
        <v>179.578</v>
      </c>
      <c r="D25">
        <v>301.49799999999999</v>
      </c>
      <c r="E25">
        <v>444.24599999999998</v>
      </c>
      <c r="F25">
        <v>93.98</v>
      </c>
      <c r="G25">
        <v>223.26599999999999</v>
      </c>
      <c r="H25">
        <v>77.724000000000004</v>
      </c>
      <c r="I25">
        <v>105.15600000000001</v>
      </c>
      <c r="J25">
        <v>187.96</v>
      </c>
      <c r="K25">
        <v>117.09399999999999</v>
      </c>
      <c r="L25">
        <v>109.982</v>
      </c>
      <c r="M25">
        <v>134.874</v>
      </c>
      <c r="N25">
        <v>150.62200000000001</v>
      </c>
      <c r="O25">
        <v>221.488</v>
      </c>
      <c r="Q25">
        <v>57.911999999999999</v>
      </c>
      <c r="R25">
        <v>116.078</v>
      </c>
      <c r="S25">
        <v>144.018</v>
      </c>
      <c r="T25">
        <v>132.08000000000001</v>
      </c>
      <c r="U25">
        <v>181.61</v>
      </c>
      <c r="V25">
        <v>62.484000000000002</v>
      </c>
      <c r="W25">
        <v>171.196</v>
      </c>
      <c r="X25">
        <v>101.6</v>
      </c>
      <c r="Y25">
        <v>64.516000000000005</v>
      </c>
      <c r="Z25">
        <v>79.501999999999995</v>
      </c>
      <c r="AA25">
        <v>110.744</v>
      </c>
      <c r="AB25">
        <v>172.97399999999999</v>
      </c>
      <c r="AC25">
        <v>23.114000000000001</v>
      </c>
      <c r="AD25">
        <v>91.947999999999993</v>
      </c>
      <c r="AE25">
        <v>135.636</v>
      </c>
      <c r="AF25">
        <v>116.33199999999999</v>
      </c>
      <c r="AG25">
        <v>227.33</v>
      </c>
      <c r="AH25">
        <v>207.26400000000001</v>
      </c>
      <c r="AI25">
        <v>197.10400000000001</v>
      </c>
      <c r="AJ25">
        <v>151.892</v>
      </c>
      <c r="AK25">
        <v>117.09399999999999</v>
      </c>
      <c r="AL25">
        <v>38.1</v>
      </c>
      <c r="AM25">
        <v>78.231999999999999</v>
      </c>
      <c r="AN25">
        <v>84.328000000000003</v>
      </c>
      <c r="AO25">
        <v>192.53200000000001</v>
      </c>
      <c r="AP25">
        <v>198.12</v>
      </c>
      <c r="AQ25">
        <v>181.61</v>
      </c>
      <c r="AR25">
        <v>231.39400000000001</v>
      </c>
      <c r="AS25">
        <v>90.424000000000007</v>
      </c>
      <c r="AT25">
        <v>70.866</v>
      </c>
      <c r="AU25">
        <v>106.68</v>
      </c>
      <c r="AV25">
        <v>79.756</v>
      </c>
      <c r="AW25">
        <v>86.36</v>
      </c>
      <c r="AX25">
        <v>73.406000000000006</v>
      </c>
      <c r="AY25">
        <v>83.82</v>
      </c>
      <c r="AZ25">
        <v>94.995999999999995</v>
      </c>
      <c r="BA25">
        <v>114.04600000000001</v>
      </c>
      <c r="BB25">
        <v>163.322</v>
      </c>
      <c r="BC25">
        <v>126.238</v>
      </c>
      <c r="BD25">
        <v>94.488</v>
      </c>
    </row>
    <row r="26" spans="1:56" x14ac:dyDescent="0.25">
      <c r="A26">
        <v>2005</v>
      </c>
      <c r="B26">
        <v>402.08199999999999</v>
      </c>
      <c r="C26">
        <v>269.74799999999999</v>
      </c>
      <c r="D26">
        <v>461.51799999999997</v>
      </c>
      <c r="E26">
        <v>334.01</v>
      </c>
      <c r="F26">
        <v>198.12</v>
      </c>
      <c r="G26">
        <v>155.95599999999999</v>
      </c>
      <c r="H26">
        <v>97.536000000000001</v>
      </c>
      <c r="I26">
        <v>65.024000000000001</v>
      </c>
      <c r="J26">
        <v>307.59399999999999</v>
      </c>
      <c r="K26">
        <v>87.884</v>
      </c>
      <c r="L26">
        <v>132.08000000000001</v>
      </c>
      <c r="M26">
        <v>139.95400000000001</v>
      </c>
      <c r="N26">
        <v>85.09</v>
      </c>
      <c r="O26">
        <v>146.05000000000001</v>
      </c>
      <c r="P26">
        <v>272.79599999999999</v>
      </c>
      <c r="Q26">
        <v>372.11</v>
      </c>
      <c r="R26">
        <v>174.49799999999999</v>
      </c>
      <c r="S26">
        <v>207.518</v>
      </c>
      <c r="T26">
        <v>155.702</v>
      </c>
      <c r="U26">
        <v>293.62400000000002</v>
      </c>
      <c r="V26">
        <v>138.93799999999999</v>
      </c>
      <c r="W26">
        <v>103.63200000000001</v>
      </c>
      <c r="X26">
        <v>266.44600000000003</v>
      </c>
      <c r="Y26">
        <v>75.945999999999998</v>
      </c>
      <c r="Z26">
        <v>129.286</v>
      </c>
      <c r="AA26">
        <v>125.98399999999999</v>
      </c>
      <c r="AB26">
        <v>103.886</v>
      </c>
      <c r="AC26">
        <v>16.256</v>
      </c>
      <c r="AD26">
        <v>427.99</v>
      </c>
      <c r="AE26">
        <v>104.648</v>
      </c>
      <c r="AF26">
        <v>119.38</v>
      </c>
      <c r="AG26">
        <v>189.48400000000001</v>
      </c>
      <c r="AH26">
        <v>114.3</v>
      </c>
      <c r="AI26">
        <v>126.492</v>
      </c>
      <c r="AJ26">
        <v>201.422</v>
      </c>
      <c r="AK26">
        <v>214.88399999999999</v>
      </c>
      <c r="AL26">
        <v>153.92400000000001</v>
      </c>
      <c r="AM26">
        <v>140.208</v>
      </c>
      <c r="AN26">
        <v>63.753999999999998</v>
      </c>
      <c r="AO26">
        <v>114.554</v>
      </c>
      <c r="AP26">
        <v>213.36</v>
      </c>
      <c r="AQ26">
        <v>258.31799999999998</v>
      </c>
      <c r="AR26">
        <v>128.77799999999999</v>
      </c>
      <c r="AS26">
        <v>104.902</v>
      </c>
      <c r="AT26">
        <v>156.97200000000001</v>
      </c>
      <c r="AU26">
        <v>99.313999999999993</v>
      </c>
      <c r="AV26">
        <v>55.118000000000002</v>
      </c>
      <c r="AW26">
        <v>491.49</v>
      </c>
      <c r="AX26">
        <v>57.15</v>
      </c>
      <c r="AY26">
        <v>271.52600000000001</v>
      </c>
      <c r="BA26">
        <v>87.122</v>
      </c>
      <c r="BB26">
        <v>219.964</v>
      </c>
      <c r="BC26">
        <v>219.45599999999999</v>
      </c>
      <c r="BD26">
        <v>100.07599999999999</v>
      </c>
    </row>
    <row r="27" spans="1:56" x14ac:dyDescent="0.25">
      <c r="A27">
        <v>2006</v>
      </c>
      <c r="B27">
        <v>233.68</v>
      </c>
      <c r="C27">
        <v>136.65199999999999</v>
      </c>
      <c r="D27">
        <v>156.71799999999999</v>
      </c>
      <c r="E27">
        <v>468.88400000000001</v>
      </c>
      <c r="F27">
        <v>82.042000000000002</v>
      </c>
      <c r="G27">
        <v>303.27600000000001</v>
      </c>
      <c r="H27">
        <v>110.998</v>
      </c>
      <c r="J27">
        <v>220.21799999999999</v>
      </c>
      <c r="K27">
        <v>119.88800000000001</v>
      </c>
      <c r="L27">
        <v>288.036</v>
      </c>
      <c r="M27">
        <v>107.188</v>
      </c>
      <c r="N27">
        <v>270.51</v>
      </c>
      <c r="O27">
        <v>200.91399999999999</v>
      </c>
      <c r="P27">
        <v>117.09399999999999</v>
      </c>
      <c r="Q27">
        <v>156.71799999999999</v>
      </c>
      <c r="R27">
        <v>131.31800000000001</v>
      </c>
      <c r="S27">
        <v>202.69200000000001</v>
      </c>
      <c r="T27">
        <v>320.29399999999998</v>
      </c>
      <c r="U27">
        <v>361.69600000000003</v>
      </c>
      <c r="V27">
        <v>280.416</v>
      </c>
      <c r="W27">
        <v>113.03</v>
      </c>
      <c r="X27">
        <v>200.15199999999999</v>
      </c>
      <c r="Y27">
        <v>150.876</v>
      </c>
      <c r="Z27">
        <v>78.739999999999995</v>
      </c>
      <c r="AA27">
        <v>88.391999999999996</v>
      </c>
      <c r="AB27">
        <v>371.60199999999998</v>
      </c>
      <c r="AC27">
        <v>4.0640000000000001</v>
      </c>
      <c r="AD27">
        <v>80.518000000000001</v>
      </c>
      <c r="AE27">
        <v>159.00399999999999</v>
      </c>
      <c r="AF27">
        <v>221.488</v>
      </c>
      <c r="AG27">
        <v>464.31200000000001</v>
      </c>
      <c r="AH27">
        <v>112.52200000000001</v>
      </c>
      <c r="AI27">
        <v>155.702</v>
      </c>
      <c r="AJ27">
        <v>324.61200000000002</v>
      </c>
      <c r="AK27">
        <v>131.06399999999999</v>
      </c>
      <c r="AL27">
        <v>106.172</v>
      </c>
      <c r="AM27">
        <v>272.79599999999999</v>
      </c>
      <c r="AN27">
        <v>481.584</v>
      </c>
      <c r="AO27">
        <v>471.42399999999998</v>
      </c>
      <c r="AP27">
        <v>220.21799999999999</v>
      </c>
      <c r="AQ27">
        <v>136.398</v>
      </c>
      <c r="AR27">
        <v>177.54599999999999</v>
      </c>
      <c r="AS27">
        <v>258.31799999999998</v>
      </c>
      <c r="AT27">
        <v>340.10599999999999</v>
      </c>
      <c r="AU27">
        <v>158.24199999999999</v>
      </c>
      <c r="AV27">
        <v>100.83799999999999</v>
      </c>
      <c r="AW27">
        <v>299.72000000000003</v>
      </c>
      <c r="AX27">
        <v>171.70400000000001</v>
      </c>
      <c r="AY27">
        <v>180.08600000000001</v>
      </c>
      <c r="BA27">
        <v>160.02000000000001</v>
      </c>
      <c r="BB27">
        <v>169.92599999999999</v>
      </c>
      <c r="BC27">
        <v>326.39</v>
      </c>
      <c r="BD27">
        <v>67.31</v>
      </c>
    </row>
    <row r="28" spans="1:56" x14ac:dyDescent="0.25">
      <c r="A28">
        <v>2007</v>
      </c>
      <c r="B28">
        <v>462.02600000000001</v>
      </c>
      <c r="C28">
        <v>239.52199999999999</v>
      </c>
      <c r="D28">
        <v>161.29</v>
      </c>
      <c r="E28">
        <v>360.17200000000003</v>
      </c>
      <c r="F28">
        <v>129.54</v>
      </c>
      <c r="G28">
        <v>171.70400000000001</v>
      </c>
      <c r="H28">
        <v>270.25599999999997</v>
      </c>
      <c r="J28">
        <v>108.458</v>
      </c>
      <c r="K28">
        <v>315.976</v>
      </c>
      <c r="L28">
        <v>186.18199999999999</v>
      </c>
      <c r="M28">
        <v>256.286</v>
      </c>
      <c r="N28">
        <v>220.47200000000001</v>
      </c>
      <c r="O28">
        <v>247.142</v>
      </c>
      <c r="P28">
        <v>228.09200000000001</v>
      </c>
      <c r="Q28">
        <v>154.43199999999999</v>
      </c>
      <c r="R28">
        <v>215.392</v>
      </c>
      <c r="S28">
        <v>157.47999999999999</v>
      </c>
      <c r="T28">
        <v>220.726</v>
      </c>
      <c r="U28">
        <v>124.46</v>
      </c>
      <c r="V28">
        <v>206.24799999999999</v>
      </c>
      <c r="W28">
        <v>78.486000000000004</v>
      </c>
      <c r="X28">
        <v>424.18</v>
      </c>
      <c r="Y28">
        <v>103.378</v>
      </c>
      <c r="Z28">
        <v>70.866</v>
      </c>
      <c r="AA28">
        <v>272.79599999999999</v>
      </c>
      <c r="AB28">
        <v>228.85400000000001</v>
      </c>
      <c r="AC28">
        <v>54.356000000000002</v>
      </c>
      <c r="AD28">
        <v>220.726</v>
      </c>
      <c r="AE28">
        <v>391.92200000000003</v>
      </c>
      <c r="AF28">
        <v>162.56</v>
      </c>
      <c r="AG28">
        <v>214.376</v>
      </c>
      <c r="AH28">
        <v>198.88200000000001</v>
      </c>
      <c r="AI28">
        <v>271.77999999999997</v>
      </c>
      <c r="AJ28">
        <v>218.69399999999999</v>
      </c>
      <c r="AK28">
        <v>371.09399999999999</v>
      </c>
      <c r="AL28">
        <v>91.186000000000007</v>
      </c>
      <c r="AM28">
        <v>419.608</v>
      </c>
      <c r="AN28">
        <v>271.52600000000001</v>
      </c>
      <c r="AO28">
        <v>217.678</v>
      </c>
      <c r="AP28">
        <v>172.72</v>
      </c>
      <c r="AQ28">
        <v>118.61799999999999</v>
      </c>
      <c r="AR28">
        <v>173.482</v>
      </c>
      <c r="AS28">
        <v>220.21799999999999</v>
      </c>
      <c r="AT28">
        <v>139.95400000000001</v>
      </c>
      <c r="AU28">
        <v>78.231999999999999</v>
      </c>
      <c r="AV28">
        <v>87.884</v>
      </c>
      <c r="AW28">
        <v>158.24199999999999</v>
      </c>
      <c r="AX28">
        <v>180.08600000000001</v>
      </c>
      <c r="AY28">
        <v>87.122</v>
      </c>
      <c r="BA28">
        <v>180.34</v>
      </c>
      <c r="BB28">
        <v>320.548</v>
      </c>
      <c r="BC28">
        <v>242.57</v>
      </c>
      <c r="BD28">
        <v>119.88800000000001</v>
      </c>
    </row>
    <row r="29" spans="1:56" x14ac:dyDescent="0.25">
      <c r="A29">
        <v>2008</v>
      </c>
      <c r="B29">
        <v>483.87</v>
      </c>
      <c r="C29">
        <v>290.322</v>
      </c>
      <c r="D29">
        <v>102.108</v>
      </c>
      <c r="E29">
        <v>373.88799999999998</v>
      </c>
      <c r="F29">
        <v>152.14599999999999</v>
      </c>
      <c r="G29">
        <v>170.94200000000001</v>
      </c>
      <c r="H29">
        <v>216.40799999999999</v>
      </c>
      <c r="I29">
        <v>57.911999999999999</v>
      </c>
      <c r="J29">
        <v>205.48599999999999</v>
      </c>
      <c r="K29">
        <v>180.08600000000001</v>
      </c>
      <c r="L29">
        <v>250.19</v>
      </c>
      <c r="M29">
        <v>95.504000000000005</v>
      </c>
      <c r="N29">
        <v>360.17200000000003</v>
      </c>
      <c r="O29">
        <v>201.93</v>
      </c>
      <c r="P29">
        <v>242.82400000000001</v>
      </c>
      <c r="Q29">
        <v>174.49799999999999</v>
      </c>
      <c r="R29">
        <v>169.672</v>
      </c>
      <c r="S29">
        <v>476.25</v>
      </c>
      <c r="T29">
        <v>247.142</v>
      </c>
      <c r="U29">
        <v>179.32400000000001</v>
      </c>
      <c r="V29">
        <v>360.17200000000003</v>
      </c>
      <c r="W29">
        <v>200.66</v>
      </c>
      <c r="X29">
        <v>277.11399999999998</v>
      </c>
      <c r="Y29">
        <v>89.915999999999997</v>
      </c>
      <c r="Z29">
        <v>67.563999999999993</v>
      </c>
      <c r="AA29">
        <v>152.14599999999999</v>
      </c>
      <c r="AB29">
        <v>322.32600000000002</v>
      </c>
      <c r="AD29">
        <v>138.43</v>
      </c>
      <c r="AE29">
        <v>261.87400000000002</v>
      </c>
      <c r="AF29">
        <v>266.95400000000001</v>
      </c>
      <c r="AG29">
        <v>275.58999999999997</v>
      </c>
      <c r="AH29">
        <v>117.09399999999999</v>
      </c>
      <c r="AI29">
        <v>109.474</v>
      </c>
      <c r="AJ29">
        <v>299.97399999999999</v>
      </c>
      <c r="AK29">
        <v>354.07600000000002</v>
      </c>
      <c r="AL29">
        <v>96.012</v>
      </c>
      <c r="AM29">
        <v>70.611999999999995</v>
      </c>
      <c r="AN29">
        <v>220.47200000000001</v>
      </c>
      <c r="AO29">
        <v>270.25599999999997</v>
      </c>
      <c r="AP29">
        <v>261.87400000000002</v>
      </c>
      <c r="AQ29">
        <v>158.49600000000001</v>
      </c>
      <c r="AR29">
        <v>203.45400000000001</v>
      </c>
      <c r="AS29">
        <v>191.262</v>
      </c>
      <c r="AT29">
        <v>201.16800000000001</v>
      </c>
      <c r="AU29">
        <v>220.21799999999999</v>
      </c>
      <c r="AV29">
        <v>123.444</v>
      </c>
      <c r="AW29">
        <v>83.82</v>
      </c>
      <c r="AX29">
        <v>220.21799999999999</v>
      </c>
      <c r="AY29">
        <v>176.02199999999999</v>
      </c>
      <c r="BA29">
        <v>140.71600000000001</v>
      </c>
      <c r="BB29">
        <v>167.386</v>
      </c>
      <c r="BC29">
        <v>298.19600000000003</v>
      </c>
      <c r="BD29">
        <v>108.96599999999999</v>
      </c>
    </row>
    <row r="30" spans="1:56" x14ac:dyDescent="0.25">
      <c r="A30">
        <v>2009</v>
      </c>
      <c r="B30">
        <v>402.59</v>
      </c>
      <c r="C30">
        <v>168.91</v>
      </c>
      <c r="D30">
        <v>443.48399999999998</v>
      </c>
      <c r="E30">
        <v>416.05200000000002</v>
      </c>
      <c r="F30">
        <v>180.59399999999999</v>
      </c>
      <c r="G30">
        <v>174.75200000000001</v>
      </c>
      <c r="H30">
        <v>154.43199999999999</v>
      </c>
      <c r="J30">
        <v>188.72200000000001</v>
      </c>
      <c r="K30">
        <v>207.01</v>
      </c>
      <c r="L30">
        <v>252.73</v>
      </c>
      <c r="M30">
        <v>129.03200000000001</v>
      </c>
      <c r="N30">
        <v>107.696</v>
      </c>
      <c r="O30">
        <v>163.83000000000001</v>
      </c>
      <c r="P30">
        <v>461.77199999999999</v>
      </c>
      <c r="Q30">
        <v>436.37200000000001</v>
      </c>
      <c r="R30">
        <v>172.72</v>
      </c>
      <c r="S30">
        <v>148.08199999999999</v>
      </c>
      <c r="T30">
        <v>180.08600000000001</v>
      </c>
      <c r="U30">
        <v>360.42599999999999</v>
      </c>
      <c r="V30">
        <v>331.72399999999999</v>
      </c>
      <c r="W30">
        <v>156.21</v>
      </c>
      <c r="X30">
        <v>117.09399999999999</v>
      </c>
      <c r="Y30">
        <v>173.22800000000001</v>
      </c>
      <c r="Z30">
        <v>110.49</v>
      </c>
      <c r="AA30">
        <v>258.31799999999998</v>
      </c>
      <c r="AB30">
        <v>173.482</v>
      </c>
      <c r="AD30">
        <v>258.572</v>
      </c>
      <c r="AE30">
        <v>454.91399999999999</v>
      </c>
      <c r="AF30">
        <v>360.17200000000003</v>
      </c>
      <c r="AG30">
        <v>428.49799999999999</v>
      </c>
      <c r="AH30">
        <v>270.00200000000001</v>
      </c>
      <c r="AI30">
        <v>156.21</v>
      </c>
      <c r="AJ30">
        <v>132.08000000000001</v>
      </c>
      <c r="AK30">
        <v>268.47800000000001</v>
      </c>
      <c r="AL30">
        <v>444.5</v>
      </c>
      <c r="AM30">
        <v>130.048</v>
      </c>
      <c r="AN30">
        <v>258.31799999999998</v>
      </c>
      <c r="AO30">
        <v>228.6</v>
      </c>
      <c r="AQ30">
        <v>134.36600000000001</v>
      </c>
      <c r="AR30">
        <v>328.67599999999999</v>
      </c>
      <c r="AS30">
        <v>93.218000000000004</v>
      </c>
      <c r="AT30">
        <v>194.05600000000001</v>
      </c>
      <c r="AU30">
        <v>195.58</v>
      </c>
      <c r="AV30">
        <v>88.138000000000005</v>
      </c>
      <c r="AW30">
        <v>404.36799999999999</v>
      </c>
      <c r="AX30">
        <v>258.31799999999998</v>
      </c>
      <c r="AY30">
        <v>60.96</v>
      </c>
      <c r="BA30">
        <v>100.584</v>
      </c>
      <c r="BB30">
        <v>316.48399999999998</v>
      </c>
      <c r="BC30">
        <v>210.566</v>
      </c>
      <c r="BD30">
        <v>173.99</v>
      </c>
    </row>
    <row r="31" spans="1:56" x14ac:dyDescent="0.25">
      <c r="A31">
        <v>2010</v>
      </c>
      <c r="B31">
        <v>121.666</v>
      </c>
      <c r="C31">
        <v>116.586</v>
      </c>
      <c r="D31">
        <v>247.65</v>
      </c>
      <c r="E31">
        <v>434.08600000000001</v>
      </c>
      <c r="F31">
        <v>173.99</v>
      </c>
      <c r="G31">
        <v>183.642</v>
      </c>
      <c r="H31">
        <v>157.988</v>
      </c>
      <c r="J31">
        <v>136.90600000000001</v>
      </c>
      <c r="K31">
        <v>174.75200000000001</v>
      </c>
      <c r="L31">
        <v>149.09800000000001</v>
      </c>
      <c r="M31">
        <v>154.94</v>
      </c>
      <c r="N31">
        <v>87.122</v>
      </c>
      <c r="O31">
        <v>123.69799999999999</v>
      </c>
      <c r="P31">
        <v>461.77199999999999</v>
      </c>
      <c r="Q31">
        <v>134.874</v>
      </c>
      <c r="R31">
        <v>115.062</v>
      </c>
      <c r="S31">
        <v>131.06399999999999</v>
      </c>
      <c r="T31">
        <v>166.87799999999999</v>
      </c>
      <c r="U31">
        <v>160.02000000000001</v>
      </c>
      <c r="V31">
        <v>151.892</v>
      </c>
      <c r="W31">
        <v>79.756</v>
      </c>
      <c r="X31">
        <v>115.316</v>
      </c>
      <c r="Y31">
        <v>68.072000000000003</v>
      </c>
      <c r="Z31">
        <v>54.356000000000002</v>
      </c>
      <c r="AA31">
        <v>180.59399999999999</v>
      </c>
      <c r="AB31">
        <v>117.602</v>
      </c>
      <c r="AC31">
        <v>23.114000000000001</v>
      </c>
      <c r="AD31">
        <v>156.21</v>
      </c>
      <c r="AE31">
        <v>120.396</v>
      </c>
      <c r="AF31">
        <v>196.596</v>
      </c>
      <c r="AG31">
        <v>167.64</v>
      </c>
      <c r="AH31">
        <v>123.444</v>
      </c>
      <c r="AI31">
        <v>71.628</v>
      </c>
      <c r="AJ31">
        <v>97.028000000000006</v>
      </c>
      <c r="AK31">
        <v>85.09</v>
      </c>
      <c r="AL31">
        <v>70.103999999999999</v>
      </c>
      <c r="AM31">
        <v>91.44</v>
      </c>
      <c r="AN31">
        <v>104.902</v>
      </c>
      <c r="AO31">
        <v>200.66</v>
      </c>
      <c r="AP31">
        <v>140.208</v>
      </c>
      <c r="AQ31">
        <v>110.236</v>
      </c>
      <c r="AR31">
        <v>152.654</v>
      </c>
      <c r="AS31">
        <v>158.49600000000001</v>
      </c>
      <c r="AT31">
        <v>180.08600000000001</v>
      </c>
      <c r="AU31">
        <v>200.40600000000001</v>
      </c>
      <c r="AV31">
        <v>134.11199999999999</v>
      </c>
      <c r="AW31">
        <v>169.41800000000001</v>
      </c>
      <c r="AX31">
        <v>130.048</v>
      </c>
      <c r="AY31">
        <v>54.356000000000002</v>
      </c>
      <c r="BA31">
        <v>258.31799999999998</v>
      </c>
      <c r="BB31">
        <v>130.81</v>
      </c>
      <c r="BC31">
        <v>216.66200000000001</v>
      </c>
      <c r="BD31">
        <v>85.597999999999999</v>
      </c>
    </row>
    <row r="32" spans="1:56" x14ac:dyDescent="0.25">
      <c r="A32">
        <v>2011</v>
      </c>
      <c r="B32">
        <v>281.94</v>
      </c>
      <c r="C32">
        <v>378.20600000000002</v>
      </c>
      <c r="D32">
        <v>241.3</v>
      </c>
      <c r="E32">
        <v>290.06799999999998</v>
      </c>
      <c r="F32">
        <v>189.48400000000001</v>
      </c>
      <c r="G32">
        <v>155.44800000000001</v>
      </c>
      <c r="H32">
        <v>137.922</v>
      </c>
      <c r="J32">
        <v>155.19399999999999</v>
      </c>
      <c r="K32">
        <v>249.93600000000001</v>
      </c>
      <c r="L32">
        <v>241.80799999999999</v>
      </c>
      <c r="M32">
        <v>97.79</v>
      </c>
      <c r="N32">
        <v>188.976</v>
      </c>
      <c r="O32">
        <v>314.70600000000002</v>
      </c>
      <c r="P32">
        <v>471.678</v>
      </c>
      <c r="Q32">
        <v>160.78200000000001</v>
      </c>
      <c r="R32">
        <v>143.00200000000001</v>
      </c>
      <c r="S32">
        <v>185.166</v>
      </c>
      <c r="T32">
        <v>266.95400000000001</v>
      </c>
      <c r="U32">
        <v>132.84200000000001</v>
      </c>
      <c r="V32">
        <v>163.06800000000001</v>
      </c>
      <c r="W32">
        <v>159.00399999999999</v>
      </c>
      <c r="X32">
        <v>228.85400000000001</v>
      </c>
      <c r="Y32">
        <v>164.33799999999999</v>
      </c>
      <c r="Z32">
        <v>90.17</v>
      </c>
      <c r="AA32">
        <v>77.977999999999994</v>
      </c>
      <c r="AB32">
        <v>155.19399999999999</v>
      </c>
      <c r="AC32">
        <v>372.61799999999999</v>
      </c>
      <c r="AD32">
        <v>239.01400000000001</v>
      </c>
      <c r="AE32">
        <v>250.952</v>
      </c>
      <c r="AF32">
        <v>295.65600000000001</v>
      </c>
      <c r="AG32">
        <v>313.94400000000002</v>
      </c>
      <c r="AH32">
        <v>227.07599999999999</v>
      </c>
      <c r="AI32">
        <v>112.014</v>
      </c>
      <c r="AJ32">
        <v>140.46199999999999</v>
      </c>
      <c r="AK32">
        <v>47.244</v>
      </c>
      <c r="AL32">
        <v>91.947999999999993</v>
      </c>
      <c r="AM32">
        <v>173.73599999999999</v>
      </c>
      <c r="AN32">
        <v>157.226</v>
      </c>
      <c r="AO32">
        <v>236.47399999999999</v>
      </c>
      <c r="AP32">
        <v>210.05799999999999</v>
      </c>
      <c r="AQ32">
        <v>397.51</v>
      </c>
      <c r="AR32">
        <v>377.44400000000002</v>
      </c>
      <c r="AS32">
        <v>240.28399999999999</v>
      </c>
      <c r="AT32">
        <v>160.274</v>
      </c>
      <c r="AU32">
        <v>130.55600000000001</v>
      </c>
      <c r="AV32">
        <v>191.77</v>
      </c>
      <c r="AW32">
        <v>108.712</v>
      </c>
      <c r="AX32">
        <v>179.07</v>
      </c>
      <c r="AY32">
        <v>136.90600000000001</v>
      </c>
      <c r="BA32">
        <v>207.01</v>
      </c>
      <c r="BB32">
        <v>341.12200000000001</v>
      </c>
      <c r="BC32">
        <v>300.99</v>
      </c>
      <c r="BD32">
        <v>69.087999999999994</v>
      </c>
    </row>
    <row r="33" spans="1:56" x14ac:dyDescent="0.25">
      <c r="A33">
        <v>2012</v>
      </c>
      <c r="B33">
        <v>393.7</v>
      </c>
      <c r="C33">
        <v>214.88399999999999</v>
      </c>
      <c r="D33">
        <v>182.11799999999999</v>
      </c>
      <c r="E33">
        <v>453.89800000000002</v>
      </c>
      <c r="F33">
        <v>260.35000000000002</v>
      </c>
      <c r="G33">
        <v>256.03199999999998</v>
      </c>
      <c r="H33">
        <v>103.378</v>
      </c>
      <c r="J33">
        <v>126.238</v>
      </c>
      <c r="K33">
        <v>288.036</v>
      </c>
      <c r="L33">
        <v>205.994</v>
      </c>
      <c r="M33">
        <v>483.61599999999999</v>
      </c>
      <c r="N33">
        <v>131.06399999999999</v>
      </c>
      <c r="O33">
        <v>370.58600000000001</v>
      </c>
      <c r="P33">
        <v>293.11599999999999</v>
      </c>
      <c r="Q33">
        <v>239.77600000000001</v>
      </c>
      <c r="R33">
        <v>354.07600000000002</v>
      </c>
      <c r="S33">
        <v>273.55799999999999</v>
      </c>
      <c r="T33">
        <v>144.018</v>
      </c>
      <c r="U33">
        <v>120.396</v>
      </c>
      <c r="V33">
        <v>156.464</v>
      </c>
      <c r="W33">
        <v>93.218000000000004</v>
      </c>
      <c r="X33">
        <v>183.38800000000001</v>
      </c>
      <c r="Y33">
        <v>90.17</v>
      </c>
      <c r="Z33">
        <v>106.172</v>
      </c>
      <c r="AA33">
        <v>140.71600000000001</v>
      </c>
      <c r="AB33">
        <v>202.946</v>
      </c>
      <c r="AC33">
        <v>106.934</v>
      </c>
      <c r="AD33">
        <v>357.88600000000002</v>
      </c>
      <c r="AE33">
        <v>363.72800000000001</v>
      </c>
      <c r="AF33">
        <v>242.316</v>
      </c>
      <c r="AG33">
        <v>152.14599999999999</v>
      </c>
      <c r="AH33">
        <v>135.88999999999999</v>
      </c>
      <c r="AI33">
        <v>87.122</v>
      </c>
      <c r="AJ33">
        <v>161.036</v>
      </c>
      <c r="AL33">
        <v>139.95400000000001</v>
      </c>
      <c r="AM33">
        <v>107.188</v>
      </c>
      <c r="AN33">
        <v>80.010000000000005</v>
      </c>
      <c r="AO33">
        <v>238.25200000000001</v>
      </c>
      <c r="AP33">
        <v>148.33600000000001</v>
      </c>
      <c r="AQ33">
        <v>197.61199999999999</v>
      </c>
      <c r="AR33">
        <v>155.44800000000001</v>
      </c>
      <c r="AS33">
        <v>145.28800000000001</v>
      </c>
      <c r="AT33">
        <v>125.98399999999999</v>
      </c>
      <c r="AU33">
        <v>167.386</v>
      </c>
      <c r="AV33">
        <v>96.266000000000005</v>
      </c>
      <c r="AW33">
        <v>105.91800000000001</v>
      </c>
      <c r="AX33">
        <v>77.977999999999994</v>
      </c>
      <c r="AY33">
        <v>223.012</v>
      </c>
      <c r="BA33">
        <v>101.092</v>
      </c>
      <c r="BB33">
        <v>148.84399999999999</v>
      </c>
      <c r="BC33">
        <v>131.06399999999999</v>
      </c>
      <c r="BD33">
        <v>81.025999999999996</v>
      </c>
    </row>
    <row r="34" spans="1:56" x14ac:dyDescent="0.25">
      <c r="A34">
        <v>2013</v>
      </c>
      <c r="C34">
        <v>211.83600000000001</v>
      </c>
      <c r="D34">
        <v>189.99199999999999</v>
      </c>
      <c r="E34">
        <v>156.71799999999999</v>
      </c>
      <c r="F34">
        <v>108.20399999999999</v>
      </c>
      <c r="G34">
        <v>112.014</v>
      </c>
      <c r="H34">
        <v>119.88800000000001</v>
      </c>
      <c r="I34">
        <v>213.10599999999999</v>
      </c>
      <c r="K34">
        <v>227.83799999999999</v>
      </c>
      <c r="L34">
        <v>231.648</v>
      </c>
      <c r="M34">
        <v>400.05</v>
      </c>
      <c r="N34">
        <v>81.025999999999996</v>
      </c>
      <c r="O34">
        <v>405.63799999999998</v>
      </c>
      <c r="P34">
        <v>359.66399999999999</v>
      </c>
      <c r="Q34">
        <v>154.68600000000001</v>
      </c>
      <c r="R34">
        <v>293.87799999999999</v>
      </c>
      <c r="S34">
        <v>149.352</v>
      </c>
      <c r="T34">
        <v>166.11600000000001</v>
      </c>
      <c r="U34">
        <v>152.4</v>
      </c>
      <c r="V34">
        <v>129.286</v>
      </c>
      <c r="W34">
        <v>94.488</v>
      </c>
      <c r="X34">
        <v>123.69799999999999</v>
      </c>
      <c r="Y34">
        <v>65.531999999999996</v>
      </c>
      <c r="Z34">
        <v>82.296000000000006</v>
      </c>
      <c r="AA34">
        <v>122.93600000000001</v>
      </c>
      <c r="AB34">
        <v>166.37</v>
      </c>
      <c r="AC34">
        <v>202.43799999999999</v>
      </c>
      <c r="AD34">
        <v>189.99199999999999</v>
      </c>
      <c r="AF34">
        <v>178.054</v>
      </c>
      <c r="AG34">
        <v>115.316</v>
      </c>
      <c r="AH34">
        <v>98.298000000000002</v>
      </c>
      <c r="AI34">
        <v>175.006</v>
      </c>
      <c r="AL34">
        <v>79.248000000000005</v>
      </c>
      <c r="AM34">
        <v>71.373999999999995</v>
      </c>
      <c r="AN34">
        <v>47.497999999999998</v>
      </c>
      <c r="AO34">
        <v>217.17</v>
      </c>
      <c r="AP34">
        <v>99.313999999999993</v>
      </c>
      <c r="AQ34">
        <v>127.762</v>
      </c>
      <c r="AR34">
        <v>167.89400000000001</v>
      </c>
      <c r="AS34">
        <v>141.47800000000001</v>
      </c>
      <c r="AT34">
        <v>143.51</v>
      </c>
      <c r="AU34">
        <v>155.19399999999999</v>
      </c>
      <c r="AV34">
        <v>150.36799999999999</v>
      </c>
      <c r="AW34">
        <v>168.91</v>
      </c>
      <c r="AX34">
        <v>83.566000000000003</v>
      </c>
      <c r="AY34">
        <v>391.41399999999999</v>
      </c>
      <c r="BA34">
        <v>112.014</v>
      </c>
      <c r="BB34">
        <v>182.88</v>
      </c>
      <c r="BC34">
        <v>250.44399999999999</v>
      </c>
      <c r="BD34">
        <v>66.293999999999997</v>
      </c>
    </row>
    <row r="35" spans="1:56" x14ac:dyDescent="0.25">
      <c r="A35">
        <v>2014</v>
      </c>
      <c r="B35">
        <v>267.71600000000001</v>
      </c>
      <c r="C35">
        <v>194.05600000000001</v>
      </c>
      <c r="D35">
        <v>461.51799999999997</v>
      </c>
      <c r="E35">
        <v>326.39</v>
      </c>
      <c r="F35">
        <v>132.08000000000001</v>
      </c>
      <c r="G35">
        <v>156.71799999999999</v>
      </c>
      <c r="H35">
        <v>83.058000000000007</v>
      </c>
      <c r="I35">
        <v>55.88</v>
      </c>
      <c r="J35">
        <v>131.06399999999999</v>
      </c>
      <c r="K35">
        <v>144.018</v>
      </c>
      <c r="L35">
        <v>176.02199999999999</v>
      </c>
      <c r="M35">
        <v>89.153999999999996</v>
      </c>
      <c r="N35">
        <v>100.07599999999999</v>
      </c>
      <c r="O35">
        <v>211.58199999999999</v>
      </c>
      <c r="P35">
        <v>378.46</v>
      </c>
      <c r="Q35">
        <v>202.946</v>
      </c>
      <c r="R35">
        <v>136.398</v>
      </c>
      <c r="S35">
        <v>167.89400000000001</v>
      </c>
      <c r="T35">
        <v>299.97399999999999</v>
      </c>
      <c r="U35">
        <v>255.01599999999999</v>
      </c>
      <c r="V35">
        <v>150.62200000000001</v>
      </c>
      <c r="W35">
        <v>233.42599999999999</v>
      </c>
      <c r="X35">
        <v>196.596</v>
      </c>
      <c r="Y35">
        <v>226.822</v>
      </c>
      <c r="Z35">
        <v>103.124</v>
      </c>
      <c r="AA35">
        <v>92.963999999999999</v>
      </c>
      <c r="AB35">
        <v>108.96599999999999</v>
      </c>
      <c r="AC35">
        <v>89.915999999999997</v>
      </c>
      <c r="AD35">
        <v>109.474</v>
      </c>
      <c r="AE35">
        <v>175.26</v>
      </c>
      <c r="AF35">
        <v>122.93600000000001</v>
      </c>
      <c r="AG35">
        <v>203.45400000000001</v>
      </c>
      <c r="AH35">
        <v>196.08799999999999</v>
      </c>
      <c r="AJ35">
        <v>82.042000000000002</v>
      </c>
      <c r="AM35">
        <v>119.126</v>
      </c>
      <c r="AN35">
        <v>151.892</v>
      </c>
      <c r="AO35">
        <v>395.47800000000001</v>
      </c>
      <c r="AP35">
        <v>136.398</v>
      </c>
      <c r="AR35">
        <v>147.066</v>
      </c>
      <c r="AS35">
        <v>212.09</v>
      </c>
      <c r="AT35">
        <v>360.17200000000003</v>
      </c>
      <c r="AU35">
        <v>103.886</v>
      </c>
      <c r="AV35">
        <v>64.007999999999996</v>
      </c>
      <c r="AW35">
        <v>141.47800000000001</v>
      </c>
      <c r="AY35">
        <v>80.772000000000006</v>
      </c>
      <c r="BA35">
        <v>129.03200000000001</v>
      </c>
      <c r="BB35">
        <v>362.20400000000001</v>
      </c>
      <c r="BC35">
        <v>267.20800000000003</v>
      </c>
      <c r="BD35">
        <v>76.707999999999998</v>
      </c>
    </row>
    <row r="36" spans="1:56" x14ac:dyDescent="0.25">
      <c r="A36">
        <v>2015</v>
      </c>
      <c r="B36">
        <v>307.59399999999999</v>
      </c>
      <c r="C36">
        <v>242.57</v>
      </c>
      <c r="D36">
        <v>158.49600000000001</v>
      </c>
      <c r="E36">
        <v>241.04599999999999</v>
      </c>
      <c r="F36">
        <v>164.084</v>
      </c>
      <c r="G36">
        <v>159.512</v>
      </c>
      <c r="H36">
        <v>225.55199999999999</v>
      </c>
      <c r="I36">
        <v>224.02799999999999</v>
      </c>
      <c r="J36">
        <v>113.28400000000001</v>
      </c>
      <c r="K36">
        <v>251.96799999999999</v>
      </c>
      <c r="L36">
        <v>196.85</v>
      </c>
      <c r="M36">
        <v>180.34</v>
      </c>
      <c r="N36">
        <v>231.90199999999999</v>
      </c>
      <c r="O36">
        <v>203.708</v>
      </c>
      <c r="P36">
        <v>150.114</v>
      </c>
      <c r="Q36">
        <v>114.3</v>
      </c>
      <c r="R36">
        <v>117.09399999999999</v>
      </c>
      <c r="S36">
        <v>104.902</v>
      </c>
      <c r="T36">
        <v>222.25</v>
      </c>
      <c r="U36">
        <v>139.95400000000001</v>
      </c>
      <c r="V36">
        <v>110.998</v>
      </c>
      <c r="W36">
        <v>84.328000000000003</v>
      </c>
      <c r="X36">
        <v>209.29599999999999</v>
      </c>
      <c r="Y36">
        <v>102.87</v>
      </c>
      <c r="Z36">
        <v>57.404000000000003</v>
      </c>
      <c r="AA36">
        <v>119.88800000000001</v>
      </c>
      <c r="AB36">
        <v>165.608</v>
      </c>
      <c r="AC36">
        <v>192.27799999999999</v>
      </c>
      <c r="AD36">
        <v>146.81200000000001</v>
      </c>
      <c r="AE36">
        <v>130.048</v>
      </c>
      <c r="AF36">
        <v>254</v>
      </c>
      <c r="AG36">
        <v>129.54</v>
      </c>
      <c r="AH36">
        <v>186.18199999999999</v>
      </c>
      <c r="AI36">
        <v>168.91</v>
      </c>
      <c r="AJ36">
        <v>145.03399999999999</v>
      </c>
      <c r="AL36">
        <v>160.02000000000001</v>
      </c>
      <c r="AM36">
        <v>76.453999999999994</v>
      </c>
      <c r="AN36">
        <v>291.59199999999998</v>
      </c>
      <c r="AO36">
        <v>196.34200000000001</v>
      </c>
      <c r="AP36">
        <v>160.02000000000001</v>
      </c>
      <c r="AR36">
        <v>107.188</v>
      </c>
      <c r="AS36">
        <v>126.492</v>
      </c>
      <c r="AT36">
        <v>191.51599999999999</v>
      </c>
      <c r="AU36">
        <v>101.854</v>
      </c>
      <c r="AV36">
        <v>146.05000000000001</v>
      </c>
      <c r="AW36">
        <v>89.915999999999997</v>
      </c>
      <c r="AY36">
        <v>381.50799999999998</v>
      </c>
      <c r="BA36">
        <v>87.884</v>
      </c>
      <c r="BB36">
        <v>103.378</v>
      </c>
      <c r="BC36">
        <v>145.03399999999999</v>
      </c>
      <c r="BD36">
        <v>158.49600000000001</v>
      </c>
    </row>
    <row r="37" spans="1:56" x14ac:dyDescent="0.25">
      <c r="A37">
        <v>2016</v>
      </c>
      <c r="B37">
        <v>192.27799999999999</v>
      </c>
      <c r="C37">
        <v>210.05799999999999</v>
      </c>
      <c r="D37">
        <v>150.62200000000001</v>
      </c>
      <c r="E37">
        <v>331.47</v>
      </c>
      <c r="F37">
        <v>148.33600000000001</v>
      </c>
      <c r="G37">
        <v>137.922</v>
      </c>
      <c r="H37">
        <v>134.11199999999999</v>
      </c>
      <c r="I37">
        <v>182.88</v>
      </c>
      <c r="J37">
        <v>275.33600000000001</v>
      </c>
      <c r="K37">
        <v>98.805999999999997</v>
      </c>
      <c r="L37">
        <v>195.834</v>
      </c>
      <c r="M37">
        <v>182.11799999999999</v>
      </c>
      <c r="N37">
        <v>391.92200000000003</v>
      </c>
      <c r="O37">
        <v>248.666</v>
      </c>
      <c r="P37">
        <v>380.49200000000002</v>
      </c>
      <c r="Q37">
        <v>94.233999999999995</v>
      </c>
      <c r="R37">
        <v>159.512</v>
      </c>
      <c r="S37">
        <v>181.102</v>
      </c>
      <c r="T37">
        <v>230.886</v>
      </c>
      <c r="U37">
        <v>163.322</v>
      </c>
      <c r="V37">
        <v>101.6</v>
      </c>
      <c r="W37">
        <v>145.28800000000001</v>
      </c>
      <c r="X37">
        <v>110.49</v>
      </c>
      <c r="Z37">
        <v>114.554</v>
      </c>
      <c r="AA37">
        <v>124.206</v>
      </c>
      <c r="AB37">
        <v>109.982</v>
      </c>
      <c r="AC37">
        <v>82.042000000000002</v>
      </c>
      <c r="AD37">
        <v>136.14400000000001</v>
      </c>
      <c r="AE37">
        <v>154.68600000000001</v>
      </c>
      <c r="AF37">
        <v>156.464</v>
      </c>
      <c r="AG37">
        <v>199.39</v>
      </c>
      <c r="AH37">
        <v>406.4</v>
      </c>
      <c r="AI37">
        <v>82.55</v>
      </c>
      <c r="AJ37">
        <v>129.03200000000001</v>
      </c>
      <c r="AL37">
        <v>70.866</v>
      </c>
      <c r="AM37">
        <v>151.892</v>
      </c>
      <c r="AN37">
        <v>88.9</v>
      </c>
      <c r="AO37">
        <v>229.87</v>
      </c>
      <c r="AP37">
        <v>213.10599999999999</v>
      </c>
      <c r="AR37">
        <v>310.89600000000002</v>
      </c>
      <c r="AS37">
        <v>213.614</v>
      </c>
      <c r="AT37">
        <v>191.51599999999999</v>
      </c>
      <c r="AU37">
        <v>121.92</v>
      </c>
      <c r="AV37">
        <v>59.182000000000002</v>
      </c>
      <c r="AW37">
        <v>134.11199999999999</v>
      </c>
      <c r="AY37">
        <v>66.040000000000006</v>
      </c>
      <c r="BA37">
        <v>179.32400000000001</v>
      </c>
      <c r="BB37">
        <v>142.24</v>
      </c>
      <c r="BC37">
        <v>174.244</v>
      </c>
      <c r="BD37">
        <v>68.58</v>
      </c>
    </row>
    <row r="38" spans="1:56" x14ac:dyDescent="0.25">
      <c r="A38">
        <v>2017</v>
      </c>
      <c r="B38">
        <v>291.846</v>
      </c>
      <c r="C38">
        <v>191.77</v>
      </c>
      <c r="D38">
        <v>181.61</v>
      </c>
      <c r="E38">
        <v>143.00200000000001</v>
      </c>
      <c r="F38">
        <v>274.06599999999997</v>
      </c>
      <c r="G38">
        <v>231.90199999999999</v>
      </c>
      <c r="H38">
        <v>160.02000000000001</v>
      </c>
      <c r="I38">
        <v>127.254</v>
      </c>
      <c r="J38">
        <v>117.09399999999999</v>
      </c>
      <c r="K38">
        <v>237.744</v>
      </c>
      <c r="L38">
        <v>182.11799999999999</v>
      </c>
      <c r="M38">
        <v>78.994</v>
      </c>
      <c r="N38">
        <v>89.408000000000001</v>
      </c>
      <c r="O38">
        <v>181.102</v>
      </c>
      <c r="P38">
        <v>145.03399999999999</v>
      </c>
      <c r="Q38">
        <v>273.81200000000001</v>
      </c>
      <c r="R38">
        <v>142.24</v>
      </c>
      <c r="S38">
        <v>201.93</v>
      </c>
      <c r="T38">
        <v>183.13399999999999</v>
      </c>
      <c r="U38">
        <v>201.422</v>
      </c>
      <c r="V38">
        <v>134.62</v>
      </c>
      <c r="W38">
        <v>122.93600000000001</v>
      </c>
      <c r="X38">
        <v>221.74199999999999</v>
      </c>
      <c r="Z38">
        <v>72.135999999999996</v>
      </c>
      <c r="AA38">
        <v>126.238</v>
      </c>
      <c r="AB38">
        <v>207.518</v>
      </c>
      <c r="AC38">
        <v>110.998</v>
      </c>
      <c r="AD38">
        <v>172.72</v>
      </c>
      <c r="AE38">
        <v>110.49</v>
      </c>
      <c r="AF38">
        <v>437.642</v>
      </c>
      <c r="AG38">
        <v>461.51799999999997</v>
      </c>
      <c r="AH38">
        <v>202.946</v>
      </c>
      <c r="AI38">
        <v>224.28200000000001</v>
      </c>
      <c r="AJ38">
        <v>177.03800000000001</v>
      </c>
      <c r="AL38">
        <v>107.696</v>
      </c>
      <c r="AM38">
        <v>77.977999999999994</v>
      </c>
      <c r="AN38">
        <v>191.51599999999999</v>
      </c>
      <c r="AO38">
        <v>381.762</v>
      </c>
      <c r="AP38">
        <v>150.62200000000001</v>
      </c>
      <c r="AR38">
        <v>347.47199999999998</v>
      </c>
      <c r="AS38">
        <v>184.65799999999999</v>
      </c>
      <c r="AT38">
        <v>265.93799999999999</v>
      </c>
      <c r="AU38">
        <v>209.804</v>
      </c>
      <c r="AV38">
        <v>65.531999999999996</v>
      </c>
      <c r="AW38">
        <v>112.52200000000001</v>
      </c>
      <c r="AY38">
        <v>132.08000000000001</v>
      </c>
      <c r="BA38">
        <v>88.391999999999996</v>
      </c>
      <c r="BB38">
        <v>147.828</v>
      </c>
      <c r="BC38">
        <v>179.83199999999999</v>
      </c>
      <c r="BD38">
        <v>381.762</v>
      </c>
    </row>
    <row r="39" spans="1:56" x14ac:dyDescent="0.25">
      <c r="A39">
        <v>2018</v>
      </c>
      <c r="B39">
        <v>154.178</v>
      </c>
      <c r="C39">
        <v>216.154</v>
      </c>
      <c r="D39">
        <v>237.99799999999999</v>
      </c>
      <c r="E39">
        <v>275.58999999999997</v>
      </c>
      <c r="F39">
        <v>151.13</v>
      </c>
      <c r="G39">
        <v>161.798</v>
      </c>
      <c r="H39">
        <v>101.6</v>
      </c>
      <c r="I39">
        <v>32.512</v>
      </c>
      <c r="J39">
        <v>172.21199999999999</v>
      </c>
      <c r="K39">
        <v>169.92599999999999</v>
      </c>
      <c r="L39">
        <v>118.11</v>
      </c>
      <c r="M39">
        <v>138.684</v>
      </c>
      <c r="N39">
        <v>140.208</v>
      </c>
      <c r="O39">
        <v>182.11799999999999</v>
      </c>
      <c r="P39">
        <v>172.97399999999999</v>
      </c>
      <c r="Q39">
        <v>208.02600000000001</v>
      </c>
      <c r="R39">
        <v>258.31799999999998</v>
      </c>
      <c r="S39">
        <v>247.65</v>
      </c>
      <c r="T39">
        <v>140.97</v>
      </c>
      <c r="U39">
        <v>166.37</v>
      </c>
      <c r="V39">
        <v>149.09800000000001</v>
      </c>
      <c r="W39">
        <v>165.86199999999999</v>
      </c>
      <c r="X39">
        <v>104.648</v>
      </c>
      <c r="Z39">
        <v>291.33800000000002</v>
      </c>
      <c r="AA39">
        <v>91.44</v>
      </c>
      <c r="AB39">
        <v>126.492</v>
      </c>
      <c r="AC39">
        <v>299.72000000000003</v>
      </c>
      <c r="AD39">
        <v>175.51400000000001</v>
      </c>
      <c r="AE39">
        <v>270.00200000000001</v>
      </c>
      <c r="AF39">
        <v>244.85599999999999</v>
      </c>
      <c r="AG39">
        <v>399.28800000000001</v>
      </c>
      <c r="AH39">
        <v>221.488</v>
      </c>
      <c r="AI39">
        <v>143.256</v>
      </c>
      <c r="AJ39">
        <v>153.92400000000001</v>
      </c>
      <c r="AL39">
        <v>140.71600000000001</v>
      </c>
      <c r="AM39">
        <v>84.581999999999994</v>
      </c>
      <c r="AN39">
        <v>74.676000000000002</v>
      </c>
      <c r="AO39">
        <v>433.07</v>
      </c>
      <c r="AP39">
        <v>245.364</v>
      </c>
      <c r="AQ39">
        <v>99.313999999999993</v>
      </c>
      <c r="AR39">
        <v>437.89600000000002</v>
      </c>
      <c r="AS39">
        <v>200.15199999999999</v>
      </c>
      <c r="AT39">
        <v>187.70599999999999</v>
      </c>
      <c r="AU39">
        <v>181.102</v>
      </c>
      <c r="AV39">
        <v>92.456000000000003</v>
      </c>
      <c r="AW39">
        <v>137.922</v>
      </c>
      <c r="AY39">
        <v>109.982</v>
      </c>
      <c r="BA39">
        <v>106.426</v>
      </c>
      <c r="BB39">
        <v>141.47800000000001</v>
      </c>
      <c r="BC39">
        <v>184.91200000000001</v>
      </c>
      <c r="BD39">
        <v>70.103999999999999</v>
      </c>
    </row>
    <row r="40" spans="1:56" x14ac:dyDescent="0.25">
      <c r="A40">
        <v>2019</v>
      </c>
      <c r="B40">
        <v>252.98400000000001</v>
      </c>
      <c r="C40">
        <v>181.864</v>
      </c>
      <c r="D40">
        <v>101.854</v>
      </c>
      <c r="E40">
        <v>310.642</v>
      </c>
      <c r="F40">
        <v>117.348</v>
      </c>
      <c r="G40">
        <v>119.126</v>
      </c>
      <c r="H40">
        <v>366.52199999999999</v>
      </c>
      <c r="J40">
        <v>167.89400000000001</v>
      </c>
      <c r="K40">
        <v>152.90799999999999</v>
      </c>
      <c r="L40">
        <v>208.02600000000001</v>
      </c>
      <c r="M40">
        <v>114.80800000000001</v>
      </c>
      <c r="O40">
        <v>228.6</v>
      </c>
      <c r="P40">
        <v>273.55799999999999</v>
      </c>
      <c r="Q40">
        <v>137.922</v>
      </c>
      <c r="R40">
        <v>200.66</v>
      </c>
      <c r="S40">
        <v>110.744</v>
      </c>
      <c r="T40">
        <v>76.962000000000003</v>
      </c>
      <c r="U40">
        <v>138.43</v>
      </c>
      <c r="V40">
        <v>131.31800000000001</v>
      </c>
      <c r="W40">
        <v>217.17</v>
      </c>
      <c r="X40">
        <v>102.108</v>
      </c>
      <c r="Z40">
        <v>74.930000000000007</v>
      </c>
      <c r="AA40">
        <v>94.995999999999995</v>
      </c>
      <c r="AB40">
        <v>193.29400000000001</v>
      </c>
      <c r="AC40">
        <v>176.53</v>
      </c>
      <c r="AD40">
        <v>133.60400000000001</v>
      </c>
      <c r="AE40">
        <v>110.998</v>
      </c>
      <c r="AF40">
        <v>223.52</v>
      </c>
      <c r="AG40">
        <v>323.34199999999998</v>
      </c>
      <c r="AH40">
        <v>99.313999999999993</v>
      </c>
      <c r="AI40">
        <v>179.32400000000001</v>
      </c>
      <c r="AJ40">
        <v>154.94</v>
      </c>
      <c r="AL40">
        <v>106.172</v>
      </c>
      <c r="AM40">
        <v>182.11799999999999</v>
      </c>
      <c r="AN40">
        <v>45.466000000000001</v>
      </c>
      <c r="AO40">
        <v>94.995999999999995</v>
      </c>
      <c r="AP40">
        <v>99.313999999999993</v>
      </c>
      <c r="AQ40">
        <v>75.438000000000002</v>
      </c>
      <c r="AR40">
        <v>179.07</v>
      </c>
      <c r="AS40">
        <v>168.65600000000001</v>
      </c>
      <c r="AT40">
        <v>126.492</v>
      </c>
      <c r="AU40">
        <v>114.554</v>
      </c>
      <c r="AV40">
        <v>74.930000000000007</v>
      </c>
      <c r="AW40">
        <v>76.962000000000003</v>
      </c>
      <c r="AY40">
        <v>102.108</v>
      </c>
      <c r="BA40">
        <v>179.07</v>
      </c>
      <c r="BB40">
        <v>163.322</v>
      </c>
      <c r="BC40">
        <v>104.902</v>
      </c>
      <c r="BD40">
        <v>66.293999999999997</v>
      </c>
    </row>
    <row r="41" spans="1:56" x14ac:dyDescent="0.25">
      <c r="A41">
        <v>2020</v>
      </c>
      <c r="B41">
        <v>156.97200000000001</v>
      </c>
      <c r="C41">
        <v>98.043999999999997</v>
      </c>
      <c r="D41">
        <v>154.94</v>
      </c>
      <c r="E41">
        <v>90.677999999999997</v>
      </c>
      <c r="F41">
        <v>103.63200000000001</v>
      </c>
      <c r="G41">
        <v>88.138000000000005</v>
      </c>
      <c r="H41">
        <v>145.28800000000001</v>
      </c>
      <c r="J41">
        <v>169.92599999999999</v>
      </c>
      <c r="K41">
        <v>145.79599999999999</v>
      </c>
      <c r="L41">
        <v>282.95600000000002</v>
      </c>
      <c r="M41">
        <v>261.87400000000002</v>
      </c>
      <c r="O41">
        <v>305.30799999999999</v>
      </c>
      <c r="P41">
        <v>172.97399999999999</v>
      </c>
      <c r="Q41">
        <v>208.28</v>
      </c>
      <c r="R41">
        <v>135.38200000000001</v>
      </c>
      <c r="S41">
        <v>199.898</v>
      </c>
      <c r="T41">
        <v>255.01599999999999</v>
      </c>
      <c r="U41">
        <v>169.41800000000001</v>
      </c>
      <c r="V41">
        <v>226.06</v>
      </c>
      <c r="W41">
        <v>175.51400000000001</v>
      </c>
      <c r="X41">
        <v>151.63800000000001</v>
      </c>
      <c r="Y41">
        <v>109.982</v>
      </c>
      <c r="Z41">
        <v>150.114</v>
      </c>
      <c r="AA41">
        <v>60.198</v>
      </c>
      <c r="AB41">
        <v>155.44800000000001</v>
      </c>
      <c r="AC41">
        <v>137.922</v>
      </c>
      <c r="AD41">
        <v>141.22399999999999</v>
      </c>
      <c r="AE41">
        <v>152.90799999999999</v>
      </c>
      <c r="AF41">
        <v>282.702</v>
      </c>
      <c r="AG41">
        <v>158.24199999999999</v>
      </c>
      <c r="AH41">
        <v>176.78399999999999</v>
      </c>
      <c r="AI41">
        <v>82.55</v>
      </c>
      <c r="AJ41">
        <v>101.092</v>
      </c>
      <c r="AL41">
        <v>91.947999999999993</v>
      </c>
      <c r="AM41">
        <v>114.3</v>
      </c>
      <c r="AN41">
        <v>121.158</v>
      </c>
      <c r="AO41">
        <v>157.73400000000001</v>
      </c>
      <c r="AP41">
        <v>99.313999999999993</v>
      </c>
      <c r="AQ41">
        <v>97.79</v>
      </c>
      <c r="AR41">
        <v>155.44800000000001</v>
      </c>
      <c r="AS41">
        <v>139.95400000000001</v>
      </c>
      <c r="AT41">
        <v>155.702</v>
      </c>
      <c r="AU41">
        <v>114.554</v>
      </c>
      <c r="AV41">
        <v>102.108</v>
      </c>
      <c r="AW41">
        <v>87.122</v>
      </c>
      <c r="AY41">
        <v>92.71</v>
      </c>
      <c r="BA41">
        <v>126.746</v>
      </c>
      <c r="BB41">
        <v>182.11799999999999</v>
      </c>
      <c r="BC41">
        <v>249.17400000000001</v>
      </c>
      <c r="BD41">
        <v>66.293999999999997</v>
      </c>
    </row>
    <row r="44" spans="1:56" x14ac:dyDescent="0.25">
      <c r="B44">
        <v>564.20000000000005</v>
      </c>
      <c r="C44">
        <v>594.1</v>
      </c>
      <c r="D44">
        <v>722.6</v>
      </c>
      <c r="E44">
        <v>1085.8</v>
      </c>
      <c r="F44">
        <v>616.4</v>
      </c>
      <c r="G44">
        <v>572.29999999999995</v>
      </c>
      <c r="H44">
        <v>453.1</v>
      </c>
      <c r="I44">
        <v>522.20000000000005</v>
      </c>
      <c r="J44">
        <v>349.7</v>
      </c>
      <c r="K44">
        <v>675.6</v>
      </c>
      <c r="L44">
        <v>402.6</v>
      </c>
      <c r="M44">
        <v>274.5</v>
      </c>
      <c r="N44">
        <v>297.2</v>
      </c>
      <c r="O44">
        <v>623.70000000000005</v>
      </c>
      <c r="P44">
        <v>436.4</v>
      </c>
      <c r="Q44">
        <v>499.2</v>
      </c>
      <c r="R44">
        <v>475.4</v>
      </c>
      <c r="S44">
        <v>673</v>
      </c>
      <c r="T44">
        <v>339</v>
      </c>
      <c r="U44">
        <v>557.70000000000005</v>
      </c>
      <c r="V44">
        <v>331.8</v>
      </c>
      <c r="W44">
        <v>286.7</v>
      </c>
      <c r="X44">
        <v>277.39999999999998</v>
      </c>
      <c r="Y44">
        <v>317.60000000000002</v>
      </c>
      <c r="Z44">
        <v>294.39999999999998</v>
      </c>
      <c r="AA44">
        <v>269.3</v>
      </c>
      <c r="AB44">
        <v>385.8</v>
      </c>
      <c r="AC44">
        <v>472.4</v>
      </c>
      <c r="AD44">
        <v>403.1</v>
      </c>
      <c r="AE44">
        <v>455</v>
      </c>
      <c r="AF44">
        <v>484.6</v>
      </c>
      <c r="AG44">
        <v>507.5</v>
      </c>
      <c r="AH44">
        <v>494.2</v>
      </c>
      <c r="AI44">
        <v>603.5</v>
      </c>
      <c r="AJ44">
        <v>370.2</v>
      </c>
      <c r="AK44">
        <v>319.8</v>
      </c>
      <c r="AL44">
        <v>229.1</v>
      </c>
      <c r="AM44">
        <v>276.10000000000002</v>
      </c>
      <c r="AN44">
        <v>208.3</v>
      </c>
      <c r="AO44">
        <v>427.8</v>
      </c>
      <c r="AP44">
        <v>780.4</v>
      </c>
      <c r="AQ44">
        <v>325.89999999999998</v>
      </c>
      <c r="AR44">
        <v>485.8</v>
      </c>
      <c r="AS44">
        <v>281.89999999999998</v>
      </c>
      <c r="AT44">
        <v>387.9</v>
      </c>
      <c r="AU44">
        <v>295.8</v>
      </c>
      <c r="AV44">
        <v>199.1</v>
      </c>
      <c r="AW44">
        <v>195.9</v>
      </c>
      <c r="AX44">
        <v>237.1</v>
      </c>
      <c r="AY44">
        <v>242.6</v>
      </c>
      <c r="AZ44">
        <v>189.5</v>
      </c>
      <c r="BA44">
        <v>271.60000000000002</v>
      </c>
      <c r="BB44">
        <v>375.5</v>
      </c>
      <c r="BC44">
        <v>566.4</v>
      </c>
      <c r="BD44">
        <v>201.7</v>
      </c>
    </row>
  </sheetData>
  <conditionalFormatting sqref="C1:C41">
    <cfRule type="cellIs" dxfId="3" priority="4" operator="greaterThan">
      <formula>$C$44</formula>
    </cfRule>
  </conditionalFormatting>
  <conditionalFormatting sqref="B1:BD41">
    <cfRule type="cellIs" dxfId="2" priority="1" operator="greaterThan">
      <formula>B$44</formula>
    </cfRule>
  </conditionalFormatting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max.spread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Siegfred Codia</cp:lastModifiedBy>
  <dcterms:created xsi:type="dcterms:W3CDTF">2022-09-23T10:21:08Z</dcterms:created>
  <dcterms:modified xsi:type="dcterms:W3CDTF">2022-09-23T10:21:08Z</dcterms:modified>
</cp:coreProperties>
</file>