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nish - SLCR\Workshop Related\"/>
    </mc:Choice>
  </mc:AlternateContent>
  <xr:revisionPtr revIDLastSave="0" documentId="13_ncr:1_{9F4B1A61-2BB3-4B52-8BBD-1C4F4D7D44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<sst xmlns="http://schemas.openxmlformats.org/spreadsheetml/2006/main" count="946" uniqueCount="545">
  <si>
    <t>anu</t>
  </si>
  <si>
    <t>Name of Candidate</t>
  </si>
  <si>
    <t>Gender</t>
  </si>
  <si>
    <t>Email-id</t>
  </si>
  <si>
    <t>Designation</t>
  </si>
  <si>
    <t>Primary Area of Work</t>
  </si>
  <si>
    <t>Organization/Institute</t>
  </si>
  <si>
    <t>Address</t>
  </si>
  <si>
    <t>Phone/Mob no:</t>
  </si>
  <si>
    <t>Accomodation Required (Yes/ NO)</t>
  </si>
  <si>
    <t xml:space="preserve">Mishra Arpit Mangala </t>
  </si>
  <si>
    <t>Male</t>
  </si>
  <si>
    <t>imarpitmishra2003@gmail.com</t>
  </si>
  <si>
    <t xml:space="preserve">Research Scholar </t>
  </si>
  <si>
    <t xml:space="preserve">Urban Sewage Management </t>
  </si>
  <si>
    <t xml:space="preserve">Indian Institute of Technology (BHU), Varanasi </t>
  </si>
  <si>
    <t xml:space="preserve">Rajatalab, Varanasi </t>
  </si>
  <si>
    <t>No</t>
  </si>
  <si>
    <t>Md Shahabaz</t>
  </si>
  <si>
    <t>Shahabaz761@gmail.com</t>
  </si>
  <si>
    <t>Water Resources Engineer</t>
  </si>
  <si>
    <t>Water Resources</t>
  </si>
  <si>
    <t>Jacobs</t>
  </si>
  <si>
    <t>New Delhi</t>
  </si>
  <si>
    <t>Yes</t>
  </si>
  <si>
    <t>Ankush Kumar</t>
  </si>
  <si>
    <t>ankuch.aps.apd25@itbhu.ac.in</t>
  </si>
  <si>
    <t>Project Associate</t>
  </si>
  <si>
    <t>Environment Assessment</t>
  </si>
  <si>
    <t>Architecture planning and design Department, IITBHU</t>
  </si>
  <si>
    <t>IIT BHU Varanasi</t>
  </si>
  <si>
    <t>NO</t>
  </si>
  <si>
    <t>H Saptarshi Singha</t>
  </si>
  <si>
    <t>saptarshisingha12@gmail.com</t>
  </si>
  <si>
    <t>Student</t>
  </si>
  <si>
    <t>Land surface change detection and analysis</t>
  </si>
  <si>
    <t xml:space="preserve">Dept. of Geology, Bananas Hindu University </t>
  </si>
  <si>
    <t>Ganeshpuri Colony Lane 1, Varanasi</t>
  </si>
  <si>
    <t xml:space="preserve">Ritu Raj </t>
  </si>
  <si>
    <t>rituraj.aps.apd25@itbhu.ac.in</t>
  </si>
  <si>
    <t xml:space="preserve">Associate Project Scientist </t>
  </si>
  <si>
    <t xml:space="preserve">RS and GIS, River modeling </t>
  </si>
  <si>
    <t>IIT BHU</t>
  </si>
  <si>
    <t xml:space="preserve">Hydrabad Gate BHU Varanasi </t>
  </si>
  <si>
    <t>RAJAT MISHRA</t>
  </si>
  <si>
    <t>MALE</t>
  </si>
  <si>
    <t>rajatmishra@csauk.ac.in</t>
  </si>
  <si>
    <t>Teaching Associate</t>
  </si>
  <si>
    <t>Hydrology</t>
  </si>
  <si>
    <t>CSAUAT, Kanpur</t>
  </si>
  <si>
    <t>Nawabganj, Kanpur, Uttar Pradesh, India-208002</t>
  </si>
  <si>
    <t xml:space="preserve">SHEEL RATNA </t>
  </si>
  <si>
    <t>sheelratna222@gmail.com</t>
  </si>
  <si>
    <t xml:space="preserve">Young Professional </t>
  </si>
  <si>
    <t xml:space="preserve">Water quality monitoring </t>
  </si>
  <si>
    <t>NA</t>
  </si>
  <si>
    <t>RITEHS SINGH</t>
  </si>
  <si>
    <t>ritehss.ms@itbhu.ac.in</t>
  </si>
  <si>
    <t>Senior Assistant</t>
  </si>
  <si>
    <t xml:space="preserve">SHRIKANT </t>
  </si>
  <si>
    <t xml:space="preserve">Shrikant.dwij1@gmail.com </t>
  </si>
  <si>
    <t xml:space="preserve">Advocate </t>
  </si>
  <si>
    <t xml:space="preserve">Bundelkhand </t>
  </si>
  <si>
    <t>SPMPS  Nyaas</t>
  </si>
  <si>
    <t>Atarra,banda UP 210201</t>
  </si>
  <si>
    <t xml:space="preserve">Jahnavi Singh </t>
  </si>
  <si>
    <t xml:space="preserve">Female </t>
  </si>
  <si>
    <t>jahnavi_s@cfse.iitr.ac.in</t>
  </si>
  <si>
    <t>Research Scholar</t>
  </si>
  <si>
    <t xml:space="preserve">Sustainable Energy </t>
  </si>
  <si>
    <t xml:space="preserve">Indian Institute of Technology Roorkee </t>
  </si>
  <si>
    <t>Sarojini Bhawan, IIT Roorkee, Haridwar</t>
  </si>
  <si>
    <t>ADITYA PRASAD</t>
  </si>
  <si>
    <t>naturalgeographer@gmail.com</t>
  </si>
  <si>
    <t>UNIVERSITY OF ALLAHABAD PRAYAGRAJ UTTAR PRADESH</t>
  </si>
  <si>
    <t>VILLAGE PIPRI VILLAGE PANCHAYAT KANJA SHARIFPUR POST MAKANPUR SUB DISTRICT LAHARPUR DISTRICT SITAPUR UTTAR PRADESH PIN CODE 261135</t>
  </si>
  <si>
    <t>PREM NARAYAN</t>
  </si>
  <si>
    <t>premnarayan8009@gmail.com</t>
  </si>
  <si>
    <t>Assistant professor/Research Scholar</t>
  </si>
  <si>
    <t>Integrated Development</t>
  </si>
  <si>
    <t>P.S.M.P.G. Collage, Kannauj (U.P.)</t>
  </si>
  <si>
    <t xml:space="preserve">Alok Kumar Dubey </t>
  </si>
  <si>
    <t xml:space="preserve">Male </t>
  </si>
  <si>
    <t>alokdubey271504@gmail.com</t>
  </si>
  <si>
    <t>Geo AI</t>
  </si>
  <si>
    <t xml:space="preserve">Central university of South Bihar </t>
  </si>
  <si>
    <t xml:space="preserve">Gaya, Bihar </t>
  </si>
  <si>
    <t>Shubham Tiwari</t>
  </si>
  <si>
    <t>subharyan.rock@gmail.com</t>
  </si>
  <si>
    <t xml:space="preserve">Teacher </t>
  </si>
  <si>
    <t xml:space="preserve">Social Services </t>
  </si>
  <si>
    <t xml:space="preserve">Siddhapeeth Maa Pahadia Dai Seva Nyas </t>
  </si>
  <si>
    <t>H No 18 Pant Nagar Fourbisganj Civil Lines Gonda Uttar Pradesh 271001</t>
  </si>
  <si>
    <t xml:space="preserve">Dheeraj singh </t>
  </si>
  <si>
    <t>Dheerajsingh.rs.min23@itbhu.ac.in</t>
  </si>
  <si>
    <t xml:space="preserve">Environmental science </t>
  </si>
  <si>
    <t xml:space="preserve">Iitbhu </t>
  </si>
  <si>
    <t xml:space="preserve">Mining Engineering </t>
  </si>
  <si>
    <t xml:space="preserve">Gaurav Jaiswal </t>
  </si>
  <si>
    <t>gauravjaiswal.rs.min25@itbhu.ac.in</t>
  </si>
  <si>
    <t xml:space="preserve">Research Scholar, Department of Mining </t>
  </si>
  <si>
    <t xml:space="preserve">Subsidence Analysis </t>
  </si>
  <si>
    <t xml:space="preserve">IIT BHU Varanasi </t>
  </si>
  <si>
    <t xml:space="preserve">Anshuman Tyagi </t>
  </si>
  <si>
    <t>anshumantyagi.rs.chy23@itbhu.ac.in</t>
  </si>
  <si>
    <t xml:space="preserve">Research scholar </t>
  </si>
  <si>
    <t xml:space="preserve">Green chemistry, Energy </t>
  </si>
  <si>
    <t xml:space="preserve">IIT BHU </t>
  </si>
  <si>
    <t xml:space="preserve">Reserach scholar </t>
  </si>
  <si>
    <t xml:space="preserve">Green chemistry, energy </t>
  </si>
  <si>
    <t xml:space="preserve">Chemistry department </t>
  </si>
  <si>
    <t xml:space="preserve">Rohan Ranjan </t>
  </si>
  <si>
    <t>rohanranjan.rs.min24@itbhu.ac.in</t>
  </si>
  <si>
    <t>Phd Scholar</t>
  </si>
  <si>
    <t>Water intrusion in deep underground mines</t>
  </si>
  <si>
    <t xml:space="preserve">Department of Mining Engineering IIT BHU </t>
  </si>
  <si>
    <t xml:space="preserve">Department of Mining Engineering iit bhu </t>
  </si>
  <si>
    <t>Dr. Girish Kumar</t>
  </si>
  <si>
    <t>gsrivastavaiucte@gmail.com</t>
  </si>
  <si>
    <t xml:space="preserve">Assistant Professor </t>
  </si>
  <si>
    <t>Environment, Health, Disaster, regional planning</t>
  </si>
  <si>
    <t>Allahabad Degree College (University of Allahabad)</t>
  </si>
  <si>
    <t xml:space="preserve">Department of Geography, Allahabad Degree College (University of Allahabad), Prayagraj </t>
  </si>
  <si>
    <t xml:space="preserve">Mayank Mishra </t>
  </si>
  <si>
    <t>mishramayank8874@gmail.com</t>
  </si>
  <si>
    <t xml:space="preserve">Student </t>
  </si>
  <si>
    <t xml:space="preserve">Post-graduation student </t>
  </si>
  <si>
    <t xml:space="preserve">Indira Gandhi National Open University </t>
  </si>
  <si>
    <t>Suryabhanpur, Bhadohi, U.P.</t>
  </si>
  <si>
    <t>Ankush kumar</t>
  </si>
  <si>
    <t>ankushkumarbhu001@gmail.com</t>
  </si>
  <si>
    <t xml:space="preserve">Project Associate </t>
  </si>
  <si>
    <t>Environment Flow</t>
  </si>
  <si>
    <t>Hydrabad Gate IIT BHU</t>
  </si>
  <si>
    <t>Atul Kumar Maurya</t>
  </si>
  <si>
    <t>atulkumarmaurya.rs.chy23@itbhu.ac.in</t>
  </si>
  <si>
    <t>Ph.D.</t>
  </si>
  <si>
    <t xml:space="preserve">Sustainable catalysis in chemistry </t>
  </si>
  <si>
    <t>Chemistry department IIT BHU</t>
  </si>
  <si>
    <t>Sarvesh kumar mishra</t>
  </si>
  <si>
    <t>sm9795647592@gmail.com</t>
  </si>
  <si>
    <t>Scientific administrative assistant</t>
  </si>
  <si>
    <t>Environmental flow</t>
  </si>
  <si>
    <t xml:space="preserve">Department of architecture planning and design IIT(BHU) </t>
  </si>
  <si>
    <t>Near by sms college Varanasi</t>
  </si>
  <si>
    <t>Sonalika Jena</t>
  </si>
  <si>
    <t>sonalika@bhu.ac.in</t>
  </si>
  <si>
    <t xml:space="preserve">Hydrogeology </t>
  </si>
  <si>
    <t xml:space="preserve">Banaras Hindu University </t>
  </si>
  <si>
    <t xml:space="preserve">Department of Geology, Banaras Hindu University </t>
  </si>
  <si>
    <t xml:space="preserve">Harshit Patel </t>
  </si>
  <si>
    <t>884080shubham@gmail.com</t>
  </si>
  <si>
    <t xml:space="preserve">M.Sc Student </t>
  </si>
  <si>
    <t>Hydrology and Water Resource</t>
  </si>
  <si>
    <t>Asauvapar Mohrai, Akbarpur, Ambedkar Nagar, UP, 224210</t>
  </si>
  <si>
    <t>Gaurav Jaiswal</t>
  </si>
  <si>
    <t>gauravjaiswal.rs.che25@itbhu.ac.in</t>
  </si>
  <si>
    <t>PhD. Scholar</t>
  </si>
  <si>
    <t>Wastewater Remediation</t>
  </si>
  <si>
    <t>IIT (BHU) Varanasi</t>
  </si>
  <si>
    <t>Environmental Biotechnology Lab-3, Department of Chemical Engineering mad Technology, IIT (BHU) Varanasi, Varanasi, 221005</t>
  </si>
  <si>
    <t>chakrawarti patel</t>
  </si>
  <si>
    <t>male</t>
  </si>
  <si>
    <t>chakrawarti.pa.civ25@itbhu.ac.in</t>
  </si>
  <si>
    <t>Project assistant</t>
  </si>
  <si>
    <t>GIS</t>
  </si>
  <si>
    <t>VARANASI</t>
  </si>
  <si>
    <t>Akash Tiwari</t>
  </si>
  <si>
    <t>akash.ra.civ25@itbhu.ac.in</t>
  </si>
  <si>
    <t>Research Associate</t>
  </si>
  <si>
    <t>IIT (BHU)</t>
  </si>
  <si>
    <t>Varanasi, UP</t>
  </si>
  <si>
    <t xml:space="preserve">Mohd Anas Khan </t>
  </si>
  <si>
    <t>anas.pa.civ25@itbhu.ac.in</t>
  </si>
  <si>
    <t xml:space="preserve">Project Assistant </t>
  </si>
  <si>
    <t xml:space="preserve">Web developer </t>
  </si>
  <si>
    <t xml:space="preserve">IIT BHU Civil department </t>
  </si>
  <si>
    <t xml:space="preserve">Varanasi </t>
  </si>
  <si>
    <t>Rajat saxena</t>
  </si>
  <si>
    <t>saxenarajat499@gmail.com</t>
  </si>
  <si>
    <t>Junior research fellow</t>
  </si>
  <si>
    <t xml:space="preserve">Software engineer </t>
  </si>
  <si>
    <t xml:space="preserve">Civil engineering department IIT BHU ,VARANASI </t>
  </si>
  <si>
    <t>Rajkumar Choudhury</t>
  </si>
  <si>
    <t>rajkumar.jrf.civ25@itbhu.ac.in</t>
  </si>
  <si>
    <t>Junior Research Fellow</t>
  </si>
  <si>
    <t xml:space="preserve">Software Engineer </t>
  </si>
  <si>
    <t>House no 105, Vivek Nagar Colony, BHU</t>
  </si>
  <si>
    <t>Hariom Singh Rathour</t>
  </si>
  <si>
    <t>hariom.yp.civ25@itbhu.ac.in</t>
  </si>
  <si>
    <t>Young Professional (Programmer)</t>
  </si>
  <si>
    <t>Web development</t>
  </si>
  <si>
    <t>IIT BHU, Varanasi</t>
  </si>
  <si>
    <t xml:space="preserve">Durgakund , Varanasi </t>
  </si>
  <si>
    <t>RAJAT SAXENA</t>
  </si>
  <si>
    <t>rajat.jrf.civ25@iitbhu365.onmicrosoft.com</t>
  </si>
  <si>
    <t>Civil engineering department IIT BHU</t>
  </si>
  <si>
    <t>Anugrah Ray</t>
  </si>
  <si>
    <t>anugrahray09@gmail.com</t>
  </si>
  <si>
    <t>Freshwater ecology</t>
  </si>
  <si>
    <t>IIT(BHU) Varanasi</t>
  </si>
  <si>
    <t>Geoinformatics laboratory, Department of Civil Engineering, IIT(BHU) Varanasi, Varanasi-221005, U.P.</t>
  </si>
  <si>
    <t xml:space="preserve">Suryansh Srivastava </t>
  </si>
  <si>
    <t>suryanshvns19@gmail.com</t>
  </si>
  <si>
    <t xml:space="preserve">M.Sc. Research Student </t>
  </si>
  <si>
    <t xml:space="preserve">Gis, Remote Sending, Hydrology, Forest Ecology, Watershed Management, Remote Sensing Application in Forestry, Hydrology and Climate Change </t>
  </si>
  <si>
    <t xml:space="preserve">Institute of Environment and Sustainable Development, Banaras Hindu University, Varanasi </t>
  </si>
  <si>
    <t>S-26/23-E, Gandhi Nagar Colony, Meerapur Basahi, Varanasi-221005</t>
  </si>
  <si>
    <t xml:space="preserve">Ranjeet Verma </t>
  </si>
  <si>
    <t>ranjeetverma.rs.hss22@itbhu.ac.in</t>
  </si>
  <si>
    <t xml:space="preserve">Landslide vulnerability assessment, climate resilience, and LULC changes in hilly areas. </t>
  </si>
  <si>
    <t xml:space="preserve">Indian Institute of Technology (Banaras Hindu University), Varanasi. </t>
  </si>
  <si>
    <t xml:space="preserve">IIT (BHU), Varanasi. </t>
  </si>
  <si>
    <t xml:space="preserve">M.Sc Research Student </t>
  </si>
  <si>
    <t xml:space="preserve">Remote Sensing, Gis, Hydrology, Forest Ecology, Watershed Management, Remote Sensing Application in Hydrology, Forest and Climate Change </t>
  </si>
  <si>
    <t xml:space="preserve">S-26/23-E, Gandhi Nagar Colony, Meerapur Basahi, Varanasi </t>
  </si>
  <si>
    <t xml:space="preserve">Ashish Raj </t>
  </si>
  <si>
    <t>raj24@bhu.ac.in</t>
  </si>
  <si>
    <t xml:space="preserve">Department of Geography, Institute of science, Banaras Hindu University </t>
  </si>
  <si>
    <t xml:space="preserve">Nishant Singh </t>
  </si>
  <si>
    <t>nishant.ns32@gmail.com</t>
  </si>
  <si>
    <t>Groundwater,GIS</t>
  </si>
  <si>
    <t>Department of Geophysics, Institute of Science,BHU</t>
  </si>
  <si>
    <t>Vishal kumar</t>
  </si>
  <si>
    <t>Vishal06062002@gmail.com</t>
  </si>
  <si>
    <t xml:space="preserve"> M.Sc. Student</t>
  </si>
  <si>
    <t>Emerging contaminants in water</t>
  </si>
  <si>
    <t>BHU</t>
  </si>
  <si>
    <t>Nasirpur Varanasi 221005</t>
  </si>
  <si>
    <t xml:space="preserve">Ravi Kumar </t>
  </si>
  <si>
    <t>raviamazingly22@gmail.com</t>
  </si>
  <si>
    <t xml:space="preserve">Ph.d scholar </t>
  </si>
  <si>
    <t>River water</t>
  </si>
  <si>
    <t xml:space="preserve">Dalmia hostel bhu Varanasi </t>
  </si>
  <si>
    <t>NIHAL TAMANG</t>
  </si>
  <si>
    <t>tamangnihal08@bhu.ac.in</t>
  </si>
  <si>
    <t>Forest Dynamics and landscape ecology</t>
  </si>
  <si>
    <t>Banaras Hindu University</t>
  </si>
  <si>
    <t>Hyderabad Gate, BHU</t>
  </si>
  <si>
    <t xml:space="preserve">SHARAD KUMAR </t>
  </si>
  <si>
    <t>sharadsharadkumar75@gmail.com</t>
  </si>
  <si>
    <t xml:space="preserve">Geography </t>
  </si>
  <si>
    <t xml:space="preserve">IGNOU </t>
  </si>
  <si>
    <t xml:space="preserve">Kataka, Narayanpur, Mirzapur </t>
  </si>
  <si>
    <t xml:space="preserve">Neha Bhagat </t>
  </si>
  <si>
    <t>nehabhagat20@bhu.ac.in</t>
  </si>
  <si>
    <t xml:space="preserve">research scholar </t>
  </si>
  <si>
    <t xml:space="preserve">BANARAS HINDU UNIVERSITY </t>
  </si>
  <si>
    <t>Karundi varanasi</t>
  </si>
  <si>
    <t>Nikhil Kumar Tiwary</t>
  </si>
  <si>
    <t>nikhiltiwary@bhu.ac.in</t>
  </si>
  <si>
    <t>Urban environment</t>
  </si>
  <si>
    <t>BHU, Varanasi</t>
  </si>
  <si>
    <t>Piyush Mishra</t>
  </si>
  <si>
    <t>piyush14.geog.2025@bhu.ac.in</t>
  </si>
  <si>
    <t>Urban Ecology</t>
  </si>
  <si>
    <t>Department of Geography Institute of science</t>
  </si>
  <si>
    <t>no</t>
  </si>
  <si>
    <t xml:space="preserve">Pratik Kumar Mishra </t>
  </si>
  <si>
    <t>pratik26@bhu.ac.in</t>
  </si>
  <si>
    <t xml:space="preserve">Urban studies </t>
  </si>
  <si>
    <t xml:space="preserve">Birla b hostel, Banaras Hindu University </t>
  </si>
  <si>
    <t xml:space="preserve">Deeksha Mishra </t>
  </si>
  <si>
    <t>deekshamishra204@gmail.com</t>
  </si>
  <si>
    <t xml:space="preserve">Groundwater potential zones and management </t>
  </si>
  <si>
    <t>Banaras Hindu University (Geophysics Department)</t>
  </si>
  <si>
    <t xml:space="preserve">Yash Nayan </t>
  </si>
  <si>
    <t>yashnayan8814@gmail.com</t>
  </si>
  <si>
    <t xml:space="preserve">Mtech 2nd year </t>
  </si>
  <si>
    <t xml:space="preserve">Groundwater recharge potential </t>
  </si>
  <si>
    <t xml:space="preserve">CV Raman Hostel </t>
  </si>
  <si>
    <t xml:space="preserve">Aniruddh Kumar Yadav </t>
  </si>
  <si>
    <t>aniruddhkumaryadav.civ24@itbhu.ac.in</t>
  </si>
  <si>
    <t>M.Tech</t>
  </si>
  <si>
    <t>cvr</t>
  </si>
  <si>
    <t>Dr. Sourav Bhadwal</t>
  </si>
  <si>
    <t>Bhadwalsourav@gmail.com</t>
  </si>
  <si>
    <t>JRF-ISRO</t>
  </si>
  <si>
    <t>Susuwahi, varanasi, UP</t>
  </si>
  <si>
    <t xml:space="preserve">Varsha Rai </t>
  </si>
  <si>
    <t>Female</t>
  </si>
  <si>
    <t>varsharai.chem.2025@bhu.ac.in</t>
  </si>
  <si>
    <t>Water</t>
  </si>
  <si>
    <t>Rajneesh Kumar</t>
  </si>
  <si>
    <t>k.rajneesh@outlook.in</t>
  </si>
  <si>
    <t>Water and Wastewater Treatment</t>
  </si>
  <si>
    <t>ABHISHEK SINGH</t>
  </si>
  <si>
    <t>avi.geo.bhu@gmail.com</t>
  </si>
  <si>
    <t>Project Assistant</t>
  </si>
  <si>
    <t>Varuna Basin</t>
  </si>
  <si>
    <t xml:space="preserve">Civil Eng. IIT BHU Varanasi </t>
  </si>
  <si>
    <t xml:space="preserve">Sheer Gate BHU Varanasi </t>
  </si>
  <si>
    <t>Praveen Kumar</t>
  </si>
  <si>
    <t>praveenkumar.civ24@itbhu.ac.in</t>
  </si>
  <si>
    <t>M.Tech Student</t>
  </si>
  <si>
    <t>DEM comparison</t>
  </si>
  <si>
    <t>IIT (BHU) VARANASI</t>
  </si>
  <si>
    <t>CV RAMAN HOSTEL, IIT (BHU) VARANASI</t>
  </si>
  <si>
    <t xml:space="preserve">Kundan Shwetank </t>
  </si>
  <si>
    <t>M</t>
  </si>
  <si>
    <t>kundanshwetank.rs.apd23@iitbhu.ac.in</t>
  </si>
  <si>
    <t xml:space="preserve">Research scholar with expertise in Architecture, Urban Planning and Inclusive Design </t>
  </si>
  <si>
    <t xml:space="preserve">Inclusive Design </t>
  </si>
  <si>
    <t xml:space="preserve">Chetan Kumar </t>
  </si>
  <si>
    <t>chetankumar.civ24@itbhu.ac.in</t>
  </si>
  <si>
    <t xml:space="preserve">Mtech2 </t>
  </si>
  <si>
    <t xml:space="preserve">Geodesy </t>
  </si>
  <si>
    <t xml:space="preserve">IIT BHU VARANASI </t>
  </si>
  <si>
    <t xml:space="preserve">C. V. Raman Hostel </t>
  </si>
  <si>
    <t>Aniket Mishra</t>
  </si>
  <si>
    <t>aniketmishra.rs.civ24@itbhu.ac.in</t>
  </si>
  <si>
    <t>Geodesy</t>
  </si>
  <si>
    <t>Shivam Srivastava</t>
  </si>
  <si>
    <t>Deepsri470@gmail.com</t>
  </si>
  <si>
    <t xml:space="preserve">Civil Engineering </t>
  </si>
  <si>
    <t>Buddha Institute of Technology</t>
  </si>
  <si>
    <t xml:space="preserve">GIDA, Gorakhpur, Uttar Pradesh </t>
  </si>
  <si>
    <t xml:space="preserve">Apeksha Mishra </t>
  </si>
  <si>
    <t>apekshamishra204@gmail.com</t>
  </si>
  <si>
    <t xml:space="preserve">Groundwater management </t>
  </si>
  <si>
    <t xml:space="preserve">University of Allahabad </t>
  </si>
  <si>
    <t xml:space="preserve">114/1A Shivkuti, Prayagraj </t>
  </si>
  <si>
    <t xml:space="preserve">SUSHMITA SINGH </t>
  </si>
  <si>
    <t>FEMALE</t>
  </si>
  <si>
    <t>sushmitasingh@bhu.ac.in</t>
  </si>
  <si>
    <t xml:space="preserve">RESEARCH SCHOLAR </t>
  </si>
  <si>
    <t>WATER QUALITY USING REMOTE SENSING</t>
  </si>
  <si>
    <t>Kumkum Sinha</t>
  </si>
  <si>
    <t>kumkumsinha094@gmail.com</t>
  </si>
  <si>
    <t xml:space="preserve">Flood vulnerability mapping </t>
  </si>
  <si>
    <t xml:space="preserve">No </t>
  </si>
  <si>
    <t>MRIDUL SINGH</t>
  </si>
  <si>
    <t>mriduls400@gmail.com</t>
  </si>
  <si>
    <t>Urbanisation and its consequencss</t>
  </si>
  <si>
    <t>IGNOU</t>
  </si>
  <si>
    <t>Azamgarh</t>
  </si>
  <si>
    <t xml:space="preserve">Tanu Chaudhary </t>
  </si>
  <si>
    <t>chaudharyanu18112002@gmail.com</t>
  </si>
  <si>
    <t xml:space="preserve">PhD Student </t>
  </si>
  <si>
    <t xml:space="preserve">Climate Change </t>
  </si>
  <si>
    <t xml:space="preserve">Gilat Bazar Varanasi </t>
  </si>
  <si>
    <t>Pradeep kumar singh</t>
  </si>
  <si>
    <t>pradeepkumarsingh.civ24@itbhu.ac.in</t>
  </si>
  <si>
    <t>Mtech 2nd year</t>
  </si>
  <si>
    <t xml:space="preserve">composite material </t>
  </si>
  <si>
    <t xml:space="preserve">CV Raman hostel </t>
  </si>
  <si>
    <t xml:space="preserve">Ashwin chitravanshi </t>
  </si>
  <si>
    <t>ashwinchitravanshi.rs.civ23@itbhu.ac.in</t>
  </si>
  <si>
    <t xml:space="preserve">Hydrology and hydraulics </t>
  </si>
  <si>
    <t xml:space="preserve">Iit bhu </t>
  </si>
  <si>
    <t xml:space="preserve">Varanasi Uttar Pradesh India </t>
  </si>
  <si>
    <t>RISHU KUMAR RANJAN</t>
  </si>
  <si>
    <t>rishukumarranjan.civ24@iitbhu.ac.in</t>
  </si>
  <si>
    <t xml:space="preserve">MTech 2nd year </t>
  </si>
  <si>
    <t>CV RAMAN HOSTEL IIT BHU</t>
  </si>
  <si>
    <t xml:space="preserve">Hari Prakash </t>
  </si>
  <si>
    <t>hariprakash.rs.civ23@itbhu.ac.in</t>
  </si>
  <si>
    <t xml:space="preserve">Hydrology </t>
  </si>
  <si>
    <t xml:space="preserve">Prof S N bose hostel iit bhu Varanasi </t>
  </si>
  <si>
    <t xml:space="preserve">Mansi Pandey </t>
  </si>
  <si>
    <t>mansi126pande@gmail.com</t>
  </si>
  <si>
    <t xml:space="preserve">PhD Scholar </t>
  </si>
  <si>
    <t xml:space="preserve">Wetland </t>
  </si>
  <si>
    <t>Forest Research Institute (FRI)</t>
  </si>
  <si>
    <t xml:space="preserve">15/7C mehdauri badri awas yojna prayagraj </t>
  </si>
  <si>
    <t xml:space="preserve">Shailesh Kumar Paswan </t>
  </si>
  <si>
    <t>shaileshkrpaswan.rs.min25@itbhu.ac.in</t>
  </si>
  <si>
    <t xml:space="preserve">PhD </t>
  </si>
  <si>
    <t xml:space="preserve">Landslide Monitoring and Hazard Mapping using Satellite Data </t>
  </si>
  <si>
    <t xml:space="preserve">Department of Mining Engineering IIT BHU VARANASI </t>
  </si>
  <si>
    <t>Suryansh Srivastava</t>
  </si>
  <si>
    <t xml:space="preserve">M.Sc.Research Student </t>
  </si>
  <si>
    <t>Remote Sensing and GIS, Hydrology, Forest Ecology, Watershed Management, Remote Sensing and GIS applications in Forest, Hydrology and Climate Change</t>
  </si>
  <si>
    <t>Institute of Environment and Sustainable Development, Banaras Hindu University</t>
  </si>
  <si>
    <t>S-26/23-E, Gandhi Nagar Colony, Gandhi Chabutra, Meerapur Basahi, Varanasi</t>
  </si>
  <si>
    <t>Sahil Anil Karande</t>
  </si>
  <si>
    <t>Sahilkarande.chem.2026@bhu.ac.in</t>
  </si>
  <si>
    <t>Contaminants</t>
  </si>
  <si>
    <t xml:space="preserve">Institute of science, Banaras Hindu University </t>
  </si>
  <si>
    <t xml:space="preserve">Swati pandey </t>
  </si>
  <si>
    <t>kjlpandey32@gmail.com</t>
  </si>
  <si>
    <t xml:space="preserve">Emerging contaminats </t>
  </si>
  <si>
    <t xml:space="preserve">BHU chemistry department </t>
  </si>
  <si>
    <t xml:space="preserve">Abhishek Kumar </t>
  </si>
  <si>
    <t>abhishek.kumar319@bhu.ac.in</t>
  </si>
  <si>
    <t>Microplastics pollution in Ganga river</t>
  </si>
  <si>
    <t xml:space="preserve">Institute of Environment and Sustainable Development </t>
  </si>
  <si>
    <t xml:space="preserve">Richa Singh </t>
  </si>
  <si>
    <t>Richa.singh17@bhu.ac.in</t>
  </si>
  <si>
    <t xml:space="preserve">Pollution monitoring </t>
  </si>
  <si>
    <t>Iesd</t>
  </si>
  <si>
    <t>Iesd, BHU</t>
  </si>
  <si>
    <t xml:space="preserve">Utkarsh Gupta </t>
  </si>
  <si>
    <t>utkarshgupta112001@gmail.com</t>
  </si>
  <si>
    <t xml:space="preserve">Junior Research Fellow </t>
  </si>
  <si>
    <t>Indian Institute of Technology Jodhpur</t>
  </si>
  <si>
    <t xml:space="preserve">Jodhpur, Rajasthan, India </t>
  </si>
  <si>
    <t>Md Hasnain Raza</t>
  </si>
  <si>
    <t>razamd543@gmail.com</t>
  </si>
  <si>
    <t>Master Student</t>
  </si>
  <si>
    <t>Remote Sensing &amp; GIS Application</t>
  </si>
  <si>
    <t>Aligarh Muslim University</t>
  </si>
  <si>
    <t>Hazrat Umar Colony M I T Brahampura Muzaffarpur</t>
  </si>
  <si>
    <t>yes</t>
  </si>
  <si>
    <t xml:space="preserve">Climate change and Environment conservation </t>
  </si>
  <si>
    <t xml:space="preserve">Vikas Kumar Singhal </t>
  </si>
  <si>
    <t>vikaskumarsinghal8@gmail.com</t>
  </si>
  <si>
    <t xml:space="preserve">Phd research scholar </t>
  </si>
  <si>
    <t xml:space="preserve">Agriculture research </t>
  </si>
  <si>
    <t>Rani Lakshmi Bai Central Agricultural University Jhansi Uttar Pradesh India 284003</t>
  </si>
  <si>
    <t>Jaipur Rajasthan 303602</t>
  </si>
  <si>
    <t xml:space="preserve">Dewanshu Pandey </t>
  </si>
  <si>
    <t>pandeydewanshu78@gmail.com</t>
  </si>
  <si>
    <t xml:space="preserve">Water Resource Management </t>
  </si>
  <si>
    <t>Acharya Narendra Deva University Of Agriculture And Technology, Kumarganj, Ayodhya</t>
  </si>
  <si>
    <t xml:space="preserve">Kumarganj, Ayodhya </t>
  </si>
  <si>
    <t xml:space="preserve">Indian Institute of Technology Jodhpur </t>
  </si>
  <si>
    <t>Swapnil kumar</t>
  </si>
  <si>
    <t>124101077@nitkkr.ac.in</t>
  </si>
  <si>
    <t>Btech</t>
  </si>
  <si>
    <t xml:space="preserve">Civil engineering </t>
  </si>
  <si>
    <t xml:space="preserve">NIT KURUKSHETRA </t>
  </si>
  <si>
    <t xml:space="preserve">Kurukshetra haryana </t>
  </si>
  <si>
    <t xml:space="preserve">Kanojiya Chetan Vinaykumar </t>
  </si>
  <si>
    <t>kanojiyachetan.sci.2024@bhu.ac.in</t>
  </si>
  <si>
    <t xml:space="preserve">Geography/geospatial analysis </t>
  </si>
  <si>
    <t xml:space="preserve">Department of geography, Banaras Hindu University </t>
  </si>
  <si>
    <t xml:space="preserve">Banaras Hindu University, varanasi </t>
  </si>
  <si>
    <t xml:space="preserve">Krishna Kumar tiwari </t>
  </si>
  <si>
    <t>Krishna.2021rce06@mnnit.ac.in</t>
  </si>
  <si>
    <t xml:space="preserve">PhD scholer </t>
  </si>
  <si>
    <t xml:space="preserve">Motilal Nehru National institute of technology allahabad </t>
  </si>
  <si>
    <t xml:space="preserve">SN bose, Varanasi </t>
  </si>
  <si>
    <t xml:space="preserve">Mohammed Jalal uddin </t>
  </si>
  <si>
    <t>Mdjalal113@gmail.com</t>
  </si>
  <si>
    <t xml:space="preserve">Assitant professor </t>
  </si>
  <si>
    <t xml:space="preserve">Research coordinator </t>
  </si>
  <si>
    <t xml:space="preserve">Lords institute of engineering and technology </t>
  </si>
  <si>
    <t xml:space="preserve">Hydrebad </t>
  </si>
  <si>
    <t>SATENDRA KUMAR</t>
  </si>
  <si>
    <t>satendrabbk3@gmail.com</t>
  </si>
  <si>
    <t xml:space="preserve">M.tech Scholar </t>
  </si>
  <si>
    <t xml:space="preserve">Water Resources Management </t>
  </si>
  <si>
    <t>Aacharya Narendra Deva University of Agriculture and technology Kumarganj Ayodhya.</t>
  </si>
  <si>
    <t xml:space="preserve">Kumarganj Ayodhya </t>
  </si>
  <si>
    <t>Udit Baraskar</t>
  </si>
  <si>
    <t>udit1607@bhu.ac.in</t>
  </si>
  <si>
    <t>Assessment of Water quality in the river and wastewater drains, Micropollutants</t>
  </si>
  <si>
    <t xml:space="preserve">Institute of Agricultural Sciences, Banaras Hindu University Varanasi </t>
  </si>
  <si>
    <t xml:space="preserve">Room no 6 balgangadhar tilak hostel BHU Varanasi Uttar Pradesh India </t>
  </si>
  <si>
    <t>Dr.Alok Raj</t>
  </si>
  <si>
    <t>alokraj3300@gmail.com</t>
  </si>
  <si>
    <t>Postdoc Fellow</t>
  </si>
  <si>
    <t>Remote Sensing and GIS</t>
  </si>
  <si>
    <t>Department of Mining Engineering, IIT BHU, Varanasi - 221005</t>
  </si>
  <si>
    <t xml:space="preserve">Arpit Singh </t>
  </si>
  <si>
    <t>25dr0104@iitism.ac.in</t>
  </si>
  <si>
    <t xml:space="preserve">PhD scholar </t>
  </si>
  <si>
    <t xml:space="preserve">River engineering </t>
  </si>
  <si>
    <t xml:space="preserve">IIT ISM Dhanbad </t>
  </si>
  <si>
    <t xml:space="preserve">Dhanbad </t>
  </si>
  <si>
    <t xml:space="preserve">Divya Tiwari </t>
  </si>
  <si>
    <t>divya.iesd.2025@bhu.ac.in</t>
  </si>
  <si>
    <t>Intern</t>
  </si>
  <si>
    <t xml:space="preserve">Phytoremediation removal of chromium VI from waste water using Indian shot plant perform hydroponic study </t>
  </si>
  <si>
    <t xml:space="preserve">Institute of Environment And Sustainable Development </t>
  </si>
  <si>
    <t xml:space="preserve">BHU </t>
  </si>
  <si>
    <t>Shivani singh</t>
  </si>
  <si>
    <t>Shivani@bhu.ac.in</t>
  </si>
  <si>
    <t>Research scholar</t>
  </si>
  <si>
    <t xml:space="preserve">Waste management, Sustainable agriculture </t>
  </si>
  <si>
    <t xml:space="preserve">Institute of environment and sustainable development </t>
  </si>
  <si>
    <t>Lab no 112 C IESD BHU</t>
  </si>
  <si>
    <t xml:space="preserve">Roshni Patel </t>
  </si>
  <si>
    <t xml:space="preserve">female </t>
  </si>
  <si>
    <t>roshni89101@gmail.com</t>
  </si>
  <si>
    <t xml:space="preserve">iiest shibpur </t>
  </si>
  <si>
    <t xml:space="preserve">iit bhu varanashi </t>
  </si>
  <si>
    <t>Pavan Kumar Singh</t>
  </si>
  <si>
    <t>pawansinghrajawat4@gmail.com</t>
  </si>
  <si>
    <t xml:space="preserve">Project Scientist </t>
  </si>
  <si>
    <t xml:space="preserve">Geotechnical </t>
  </si>
  <si>
    <t xml:space="preserve">Institute of seismological research </t>
  </si>
  <si>
    <t>Gandhinagar  Gujarat</t>
  </si>
  <si>
    <t xml:space="preserve">Bhagwati Prasad Singh </t>
  </si>
  <si>
    <t>bpdsingh2000@gmail.com</t>
  </si>
  <si>
    <t>Pursuing MSc ( Geography)</t>
  </si>
  <si>
    <t xml:space="preserve">GP-L2/08 Gangapuri Colony, GateNo.5a , Kotwa Road, Phulwariya, Varanasi </t>
  </si>
  <si>
    <t>VISHAL CHAURASIYA</t>
  </si>
  <si>
    <t>vishalchaurasia2000@gmail.com</t>
  </si>
  <si>
    <t>Varunapuri Colony, Phulwaria, Varanasi</t>
  </si>
  <si>
    <t>vishalkmriesd@gmail.com</t>
  </si>
  <si>
    <t>IESD, BHU</t>
  </si>
  <si>
    <t xml:space="preserve">Shubham Vishwakarma </t>
  </si>
  <si>
    <t>shubhamagro105@gmail.com</t>
  </si>
  <si>
    <t xml:space="preserve">Students </t>
  </si>
  <si>
    <t xml:space="preserve">Water Recourses Management </t>
  </si>
  <si>
    <t>Mahamaya College of Agricultural Engineering &amp; Technology, Ambedkar Nagar Akbarpur 224122</t>
  </si>
  <si>
    <t>+918400801317</t>
  </si>
  <si>
    <t xml:space="preserve">Sudhanshu Mishra </t>
  </si>
  <si>
    <t>dearsudhanshumishra2000@gmail.com</t>
  </si>
  <si>
    <t xml:space="preserve">M.tech scholars </t>
  </si>
  <si>
    <t xml:space="preserve">Water resources &amp; Management </t>
  </si>
  <si>
    <t xml:space="preserve">Alok Manna </t>
  </si>
  <si>
    <t>wiisangaigis@gmail.com</t>
  </si>
  <si>
    <t xml:space="preserve">Wildlife conservation </t>
  </si>
  <si>
    <t xml:space="preserve">Wildlife Institute of India </t>
  </si>
  <si>
    <t xml:space="preserve">Dehradun </t>
  </si>
  <si>
    <t>Anandini Upadhyay</t>
  </si>
  <si>
    <t>anandini.up@gmail.com</t>
  </si>
  <si>
    <t xml:space="preserve">Architect </t>
  </si>
  <si>
    <t xml:space="preserve">Indira Gandhi Delhi Technical University </t>
  </si>
  <si>
    <t xml:space="preserve">DBU mansion, industrial estate, Chandpur </t>
  </si>
  <si>
    <t>Indira Gandhi Delhi Technical University for Women</t>
  </si>
  <si>
    <t>DBU mansion</t>
  </si>
  <si>
    <t>Aadi Upadhyay</t>
  </si>
  <si>
    <t>renu.upadhyay1974@gmail.com</t>
  </si>
  <si>
    <t>School</t>
  </si>
  <si>
    <t>Attendence</t>
  </si>
  <si>
    <t>P</t>
  </si>
  <si>
    <t>Devesh Tripathi</t>
  </si>
  <si>
    <t>deveshtripathi.rs.apd24@itbhu.ac.in</t>
  </si>
  <si>
    <t>APD Dept</t>
  </si>
  <si>
    <t>Amit Maurya</t>
  </si>
  <si>
    <t>amitmaurya.rs.apd23@itbhu.ac.in</t>
  </si>
  <si>
    <t>Arvind Kumar</t>
  </si>
  <si>
    <t>arvind.ts@itbhu.ac.in</t>
  </si>
  <si>
    <t>Technical Staff</t>
  </si>
  <si>
    <t>Chintan Jethva</t>
  </si>
  <si>
    <t>chintanghost@gmail.com</t>
  </si>
  <si>
    <t xml:space="preserve">Vivek Kumar Sen </t>
  </si>
  <si>
    <t>vivek.pa.civ25@itbhu.ac.in</t>
  </si>
  <si>
    <t>Urvi Pankaj</t>
  </si>
  <si>
    <t>urvi13apr@gmail.com</t>
  </si>
  <si>
    <t>Kriti Nandwani</t>
  </si>
  <si>
    <t>kriti.nandwani.apd24@itbhu.ac.in</t>
  </si>
  <si>
    <t>B.Arch student</t>
  </si>
  <si>
    <t>Bhavya Agarwal</t>
  </si>
  <si>
    <t>bhavyaagarwal1594@gmail.com</t>
  </si>
  <si>
    <t>Msc Student</t>
  </si>
  <si>
    <t>JRF</t>
  </si>
  <si>
    <t>Dr.Nikhilesh Singh</t>
  </si>
  <si>
    <t>Anupam Yadav</t>
  </si>
  <si>
    <t>anupam.everywhere@gmail.com</t>
  </si>
  <si>
    <t>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</si>
</sst>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16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2" fillId="0" borderId="1" xfId="0" applyFont="1" applyBorder="1"/>
    <xf numFmtId="164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1" fillId="2" borderId="0" xfId="0" applyFont="1" applyFill="1"/>
    <xf numFmtId="0" fontId="2" fillId="0" borderId="2" xfId="0" applyFont="1" applyBorder="1"/>
    <xf numFmtId="0" fontId="3" fillId="0" borderId="2" xfId="1" applyBorder="1"/>
  </cellXfs>
  <cellStyles count="2">
    <cellStyle name="Hyperlink" xfId="1" builtinId="8"/>
    <cellStyle name="Normal" xfId="0" builtinId="0"/>
  </cellStyles>
  <dxfs count="18"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14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K116" headerRowDxfId="2" dataDxfId="0" totalsRowDxfId="1">
  <sortState xmlns:xlrd2="http://schemas.microsoft.com/office/spreadsheetml/2017/richdata2" ref="A2:K106">
    <sortCondition ref="B1:B106"/>
  </sortState>
  <tableColumns count="11">
    <tableColumn id="1" xr3:uid="{00000000-0010-0000-0000-000001000000}" name="anu" dataDxfId="13"/>
    <tableColumn id="3" xr3:uid="{00000000-0010-0000-0000-000003000000}" name="Name of Candidate" dataDxfId="12"/>
    <tableColumn id="4" xr3:uid="{00000000-0010-0000-0000-000004000000}" name="Gender" dataDxfId="11"/>
    <tableColumn id="5" xr3:uid="{00000000-0010-0000-0000-000005000000}" name="Email-id" dataDxfId="10"/>
    <tableColumn id="6" xr3:uid="{00000000-0010-0000-0000-000006000000}" name="Designation" dataDxfId="9"/>
    <tableColumn id="7" xr3:uid="{00000000-0010-0000-0000-000007000000}" name="Primary Area of Work" dataDxfId="8"/>
    <tableColumn id="8" xr3:uid="{00000000-0010-0000-0000-000008000000}" name="Organization/Institute" dataDxfId="7"/>
    <tableColumn id="9" xr3:uid="{00000000-0010-0000-0000-000009000000}" name="Address" dataDxfId="6"/>
    <tableColumn id="10" xr3:uid="{00000000-0010-0000-0000-00000A000000}" name="Phone/Mob no:" dataDxfId="5"/>
    <tableColumn id="11" xr3:uid="{00000000-0010-0000-0000-00000B000000}" name="Accomodation Required (Yes/ NO)" dataDxfId="4"/>
    <tableColumn id="12" xr3:uid="{AE068214-F5F4-4C15-96F2-8883973D8D70}" name="Attendence" dataDxfId="3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havyaagarwal1594@gmail.com" TargetMode="External"/><Relationship Id="rId3" Type="http://schemas.openxmlformats.org/officeDocument/2006/relationships/hyperlink" Target="mailto:arvind.ts@itbhu.ac.in" TargetMode="External"/><Relationship Id="rId7" Type="http://schemas.openxmlformats.org/officeDocument/2006/relationships/hyperlink" Target="mailto:kriti.nandwani.apd24@itbhu.ac.in" TargetMode="External"/><Relationship Id="rId2" Type="http://schemas.openxmlformats.org/officeDocument/2006/relationships/hyperlink" Target="mailto:amitmaurya.rs.apd23@itbhu.ac.in" TargetMode="External"/><Relationship Id="rId1" Type="http://schemas.openxmlformats.org/officeDocument/2006/relationships/hyperlink" Target="mailto:deveshtripathi.rs.apd24@itbhu.ac.in" TargetMode="External"/><Relationship Id="rId6" Type="http://schemas.openxmlformats.org/officeDocument/2006/relationships/hyperlink" Target="mailto:urvi13apr@gmail.com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vivek.pa.civ25@itbhu.ac.in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chintanghost@gmail.com" TargetMode="External"/><Relationship Id="rId9" Type="http://schemas.openxmlformats.org/officeDocument/2006/relationships/hyperlink" Target="mailto:anupam.everywhe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16"/>
  <sheetViews>
    <sheetView tabSelected="1" zoomScale="89" zoomScaleNormal="63" workbookViewId="0">
      <pane ySplit="1" topLeftCell="A2" activePane="bottomLeft" state="frozen"/>
      <selection pane="bottomLeft" activeCell="J18" activeCellId="1" sqref="D1:D1048576 J18"/>
    </sheetView>
  </sheetViews>
  <sheetFormatPr defaultColWidth="12.6640625" defaultRowHeight="15.75" customHeight="1" x14ac:dyDescent="0.25"/>
  <cols>
    <col min="1" max="1" width="9.77734375" style="2" customWidth="1"/>
    <col min="2" max="2" width="18.88671875" style="2" customWidth="1"/>
    <col min="3" max="3" width="10.44140625" style="2" customWidth="1"/>
    <col min="4" max="4" width="35.5546875" style="2" customWidth="1"/>
    <col min="5" max="5" width="26.5546875" style="2" customWidth="1"/>
    <col min="6" max="6" width="26.109375" style="2" customWidth="1"/>
    <col min="7" max="7" width="29" style="2" customWidth="1"/>
    <col min="8" max="8" width="19.6640625" style="2" customWidth="1"/>
    <col min="9" max="9" width="19.77734375" style="2" customWidth="1"/>
    <col min="10" max="10" width="18.88671875" style="2" customWidth="1"/>
    <col min="11" max="11" width="16.33203125" style="2" customWidth="1"/>
    <col min="12" max="17" width="18.88671875" style="2" customWidth="1"/>
    <col min="18" max="16384" width="12.6640625" style="2"/>
  </cols>
  <sheetData>
    <row r="1" spans="1:1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518</v>
      </c>
    </row>
    <row r="2" spans="1:16" ht="22.5" customHeight="1" x14ac:dyDescent="0.25">
      <c r="A2" s="3">
        <v>46199.499571631939</v>
      </c>
      <c r="B2" s="4" t="s">
        <v>515</v>
      </c>
      <c r="C2" s="4" t="s">
        <v>162</v>
      </c>
      <c r="D2" s="4" t="s">
        <v>516</v>
      </c>
      <c r="E2" s="5" t="s">
        <v>34</v>
      </c>
      <c r="F2" s="4" t="s">
        <v>125</v>
      </c>
      <c r="G2" s="4" t="s">
        <v>517</v>
      </c>
      <c r="H2" s="4" t="s">
        <v>514</v>
      </c>
      <c r="I2" s="4">
        <v>9005907307</v>
      </c>
      <c r="J2" s="4" t="s">
        <v>257</v>
      </c>
      <c r="K2" s="6"/>
    </row>
    <row r="3" spans="1:16" ht="22.5" customHeight="1" x14ac:dyDescent="0.25">
      <c r="A3" s="3">
        <v>46197.528291261573</v>
      </c>
      <c r="B3" s="4" t="s">
        <v>383</v>
      </c>
      <c r="C3" s="4" t="s">
        <v>11</v>
      </c>
      <c r="D3" s="4" t="s">
        <v>384</v>
      </c>
      <c r="E3" s="5" t="s">
        <v>13</v>
      </c>
      <c r="F3" s="4" t="s">
        <v>385</v>
      </c>
      <c r="G3" s="4" t="s">
        <v>386</v>
      </c>
      <c r="H3" s="4" t="s">
        <v>177</v>
      </c>
      <c r="I3" s="4">
        <v>8127334849</v>
      </c>
      <c r="J3" s="4" t="s">
        <v>17</v>
      </c>
      <c r="K3" s="6"/>
    </row>
    <row r="4" spans="1:16" ht="22.5" customHeight="1" x14ac:dyDescent="0.25">
      <c r="A4" s="3">
        <v>46196.650592800928</v>
      </c>
      <c r="B4" s="4" t="s">
        <v>286</v>
      </c>
      <c r="C4" s="4" t="s">
        <v>45</v>
      </c>
      <c r="D4" s="4" t="s">
        <v>287</v>
      </c>
      <c r="E4" s="4" t="s">
        <v>288</v>
      </c>
      <c r="F4" s="4" t="s">
        <v>289</v>
      </c>
      <c r="G4" s="4" t="s">
        <v>290</v>
      </c>
      <c r="H4" s="4" t="s">
        <v>291</v>
      </c>
      <c r="I4" s="4">
        <v>6394201406</v>
      </c>
      <c r="J4" s="4" t="s">
        <v>17</v>
      </c>
      <c r="K4" s="6"/>
    </row>
    <row r="5" spans="1:16" ht="22.5" customHeight="1" x14ac:dyDescent="0.25">
      <c r="A5" s="3">
        <v>46194.966521712966</v>
      </c>
      <c r="B5" s="4" t="s">
        <v>72</v>
      </c>
      <c r="C5" s="4" t="s">
        <v>45</v>
      </c>
      <c r="D5" s="4" t="s">
        <v>73</v>
      </c>
      <c r="E5" s="5"/>
      <c r="F5" s="4"/>
      <c r="G5" s="4" t="s">
        <v>74</v>
      </c>
      <c r="H5" s="4" t="s">
        <v>75</v>
      </c>
      <c r="I5" s="4">
        <v>9415805292</v>
      </c>
      <c r="J5" s="4" t="s">
        <v>31</v>
      </c>
      <c r="K5" s="6"/>
    </row>
    <row r="6" spans="1:16" ht="22.5" customHeight="1" x14ac:dyDescent="0.25">
      <c r="A6" s="3">
        <v>46196.561358842591</v>
      </c>
      <c r="B6" s="4" t="s">
        <v>167</v>
      </c>
      <c r="C6" s="4" t="s">
        <v>11</v>
      </c>
      <c r="D6" s="4" t="s">
        <v>168</v>
      </c>
      <c r="E6" s="4" t="s">
        <v>169</v>
      </c>
      <c r="F6" s="4" t="s">
        <v>48</v>
      </c>
      <c r="G6" s="4" t="s">
        <v>170</v>
      </c>
      <c r="H6" s="4" t="s">
        <v>171</v>
      </c>
      <c r="I6" s="4">
        <v>8318116207</v>
      </c>
      <c r="J6" s="4" t="s">
        <v>17</v>
      </c>
      <c r="K6" s="6" t="s">
        <v>519</v>
      </c>
    </row>
    <row r="7" spans="1:16" ht="22.5" customHeight="1" x14ac:dyDescent="0.25">
      <c r="A7" s="3">
        <v>46195.458993171298</v>
      </c>
      <c r="B7" s="4" t="s">
        <v>81</v>
      </c>
      <c r="C7" s="4" t="s">
        <v>82</v>
      </c>
      <c r="D7" s="4" t="s">
        <v>83</v>
      </c>
      <c r="E7" s="4" t="s">
        <v>13</v>
      </c>
      <c r="F7" s="4" t="s">
        <v>84</v>
      </c>
      <c r="G7" s="4" t="s">
        <v>85</v>
      </c>
      <c r="H7" s="4" t="s">
        <v>86</v>
      </c>
      <c r="I7" s="4">
        <v>8840025254</v>
      </c>
      <c r="J7" s="4" t="s">
        <v>17</v>
      </c>
      <c r="K7" s="6" t="s">
        <v>519</v>
      </c>
    </row>
    <row r="8" spans="1:16" ht="22.5" customHeight="1" x14ac:dyDescent="0.25">
      <c r="A8" s="3">
        <v>46197.905264004628</v>
      </c>
      <c r="B8" s="4" t="s">
        <v>503</v>
      </c>
      <c r="C8" s="4" t="s">
        <v>11</v>
      </c>
      <c r="D8" s="4" t="s">
        <v>504</v>
      </c>
      <c r="E8" s="5" t="s">
        <v>131</v>
      </c>
      <c r="F8" s="4" t="s">
        <v>505</v>
      </c>
      <c r="G8" s="4" t="s">
        <v>506</v>
      </c>
      <c r="H8" s="4" t="s">
        <v>507</v>
      </c>
      <c r="I8" s="4">
        <v>9531890164</v>
      </c>
      <c r="J8" s="4" t="s">
        <v>17</v>
      </c>
      <c r="K8" s="6"/>
    </row>
    <row r="9" spans="1:16" ht="22.5" customHeight="1" x14ac:dyDescent="0.25">
      <c r="A9" s="3">
        <v>46198.840997650463</v>
      </c>
      <c r="B9" s="4" t="s">
        <v>508</v>
      </c>
      <c r="C9" s="4" t="s">
        <v>66</v>
      </c>
      <c r="D9" s="4" t="s">
        <v>509</v>
      </c>
      <c r="E9" s="5" t="s">
        <v>510</v>
      </c>
      <c r="F9" s="4" t="s">
        <v>510</v>
      </c>
      <c r="G9" s="4" t="s">
        <v>511</v>
      </c>
      <c r="H9" s="4" t="s">
        <v>512</v>
      </c>
      <c r="I9" s="4">
        <v>8299022927</v>
      </c>
      <c r="J9" s="4" t="s">
        <v>31</v>
      </c>
      <c r="K9" s="6"/>
    </row>
    <row r="10" spans="1:16" ht="22.5" customHeight="1" x14ac:dyDescent="0.25">
      <c r="A10" s="3">
        <v>46199.471168356482</v>
      </c>
      <c r="B10" s="4" t="s">
        <v>508</v>
      </c>
      <c r="C10" s="4" t="s">
        <v>280</v>
      </c>
      <c r="D10" s="4" t="s">
        <v>509</v>
      </c>
      <c r="E10" s="5" t="s">
        <v>510</v>
      </c>
      <c r="F10" s="4" t="s">
        <v>510</v>
      </c>
      <c r="G10" s="4" t="s">
        <v>513</v>
      </c>
      <c r="H10" s="4" t="s">
        <v>514</v>
      </c>
      <c r="I10" s="4">
        <v>8299022927</v>
      </c>
      <c r="J10" s="4" t="s">
        <v>17</v>
      </c>
      <c r="K10" s="6"/>
    </row>
    <row r="11" spans="1:16" ht="22.5" customHeight="1" x14ac:dyDescent="0.25">
      <c r="A11" s="3">
        <v>46196.698348368052</v>
      </c>
      <c r="B11" s="4" t="s">
        <v>309</v>
      </c>
      <c r="C11" s="4" t="s">
        <v>11</v>
      </c>
      <c r="D11" s="4" t="s">
        <v>310</v>
      </c>
      <c r="E11" s="4" t="s">
        <v>105</v>
      </c>
      <c r="F11" s="4" t="s">
        <v>311</v>
      </c>
      <c r="G11" s="4" t="s">
        <v>102</v>
      </c>
      <c r="H11" s="4" t="s">
        <v>177</v>
      </c>
      <c r="I11" s="4">
        <v>7985991797</v>
      </c>
      <c r="J11" s="4" t="s">
        <v>17</v>
      </c>
      <c r="K11" s="6"/>
    </row>
    <row r="12" spans="1:16" ht="22.5" customHeight="1" x14ac:dyDescent="0.25">
      <c r="A12" s="3">
        <v>46196.604082164355</v>
      </c>
      <c r="B12" s="4" t="s">
        <v>271</v>
      </c>
      <c r="C12" s="4" t="s">
        <v>162</v>
      </c>
      <c r="D12" s="4" t="s">
        <v>272</v>
      </c>
      <c r="E12" s="4" t="s">
        <v>273</v>
      </c>
      <c r="F12" s="4" t="s">
        <v>107</v>
      </c>
      <c r="G12" s="4" t="s">
        <v>107</v>
      </c>
      <c r="H12" s="4" t="s">
        <v>274</v>
      </c>
      <c r="I12" s="4">
        <v>7236861994</v>
      </c>
      <c r="J12" s="4" t="s">
        <v>257</v>
      </c>
      <c r="K12" s="6" t="s">
        <v>519</v>
      </c>
    </row>
    <row r="13" spans="1:16" ht="22.5" customHeight="1" x14ac:dyDescent="0.25">
      <c r="A13" s="3">
        <v>46192.57070945602</v>
      </c>
      <c r="B13" s="4" t="s">
        <v>25</v>
      </c>
      <c r="C13" s="4" t="s">
        <v>11</v>
      </c>
      <c r="D13" s="4" t="s">
        <v>26</v>
      </c>
      <c r="E13" s="4" t="s">
        <v>27</v>
      </c>
      <c r="F13" s="4" t="s">
        <v>28</v>
      </c>
      <c r="G13" s="4" t="s">
        <v>29</v>
      </c>
      <c r="H13" s="4" t="s">
        <v>30</v>
      </c>
      <c r="I13" s="4">
        <v>9102795624</v>
      </c>
      <c r="J13" s="4" t="s">
        <v>31</v>
      </c>
      <c r="K13" s="6" t="s">
        <v>519</v>
      </c>
      <c r="L13" s="10"/>
      <c r="M13" s="10"/>
      <c r="N13" s="10"/>
      <c r="O13" s="10"/>
      <c r="P13" s="10"/>
    </row>
    <row r="14" spans="1:16" ht="22.5" customHeight="1" x14ac:dyDescent="0.25">
      <c r="A14" s="3">
        <v>46196.464322222222</v>
      </c>
      <c r="B14" s="4" t="s">
        <v>129</v>
      </c>
      <c r="C14" s="4" t="s">
        <v>11</v>
      </c>
      <c r="D14" s="4" t="s">
        <v>130</v>
      </c>
      <c r="E14" s="4" t="s">
        <v>131</v>
      </c>
      <c r="F14" s="4" t="s">
        <v>132</v>
      </c>
      <c r="G14" s="4" t="s">
        <v>42</v>
      </c>
      <c r="H14" s="4" t="s">
        <v>133</v>
      </c>
      <c r="I14" s="4">
        <v>9102795624</v>
      </c>
      <c r="J14" s="4" t="s">
        <v>31</v>
      </c>
      <c r="K14" s="6"/>
    </row>
    <row r="15" spans="1:16" ht="22.5" customHeight="1" x14ac:dyDescent="0.25">
      <c r="A15" s="3">
        <v>46195.673001724535</v>
      </c>
      <c r="B15" s="4" t="s">
        <v>103</v>
      </c>
      <c r="C15" s="4" t="s">
        <v>11</v>
      </c>
      <c r="D15" s="4" t="s">
        <v>104</v>
      </c>
      <c r="E15" s="4" t="s">
        <v>105</v>
      </c>
      <c r="F15" s="4" t="s">
        <v>106</v>
      </c>
      <c r="G15" s="4" t="s">
        <v>107</v>
      </c>
      <c r="H15" s="4" t="s">
        <v>107</v>
      </c>
      <c r="I15" s="4">
        <v>8077945861</v>
      </c>
      <c r="J15" s="4" t="s">
        <v>17</v>
      </c>
      <c r="K15" s="6"/>
    </row>
    <row r="16" spans="1:16" ht="22.5" customHeight="1" x14ac:dyDescent="0.25">
      <c r="A16" s="3">
        <v>46195.775944201392</v>
      </c>
      <c r="B16" s="4" t="s">
        <v>103</v>
      </c>
      <c r="C16" s="4" t="s">
        <v>11</v>
      </c>
      <c r="D16" s="4" t="s">
        <v>104</v>
      </c>
      <c r="E16" s="4" t="s">
        <v>108</v>
      </c>
      <c r="F16" s="4" t="s">
        <v>109</v>
      </c>
      <c r="G16" s="4" t="s">
        <v>107</v>
      </c>
      <c r="H16" s="4" t="s">
        <v>110</v>
      </c>
      <c r="I16" s="4">
        <v>8077945861</v>
      </c>
      <c r="J16" s="4" t="s">
        <v>17</v>
      </c>
      <c r="K16" s="6"/>
    </row>
    <row r="17" spans="1:11" ht="22.5" customHeight="1" x14ac:dyDescent="0.25">
      <c r="A17" s="3">
        <v>46196.565246446757</v>
      </c>
      <c r="B17" s="4" t="s">
        <v>197</v>
      </c>
      <c r="C17" s="4" t="s">
        <v>11</v>
      </c>
      <c r="D17" s="4" t="s">
        <v>198</v>
      </c>
      <c r="E17" s="4" t="s">
        <v>169</v>
      </c>
      <c r="F17" s="4" t="s">
        <v>199</v>
      </c>
      <c r="G17" s="4" t="s">
        <v>200</v>
      </c>
      <c r="H17" s="4" t="s">
        <v>201</v>
      </c>
      <c r="I17" s="4">
        <v>9936588607</v>
      </c>
      <c r="J17" s="4" t="s">
        <v>17</v>
      </c>
      <c r="K17" s="6" t="s">
        <v>519</v>
      </c>
    </row>
    <row r="18" spans="1:11" ht="22.5" customHeight="1" x14ac:dyDescent="0.25">
      <c r="A18" s="3">
        <v>46196.732197743055</v>
      </c>
      <c r="B18" s="4" t="s">
        <v>317</v>
      </c>
      <c r="C18" s="4" t="s">
        <v>280</v>
      </c>
      <c r="D18" s="4" t="s">
        <v>318</v>
      </c>
      <c r="E18" s="4" t="s">
        <v>34</v>
      </c>
      <c r="F18" s="4" t="s">
        <v>319</v>
      </c>
      <c r="G18" s="4" t="s">
        <v>320</v>
      </c>
      <c r="H18" s="4" t="s">
        <v>321</v>
      </c>
      <c r="I18" s="4">
        <v>6307238430</v>
      </c>
      <c r="J18" s="4" t="s">
        <v>17</v>
      </c>
      <c r="K18" s="6"/>
    </row>
    <row r="19" spans="1:11" ht="22.5" customHeight="1" x14ac:dyDescent="0.25">
      <c r="A19" s="3">
        <v>46197.698332326385</v>
      </c>
      <c r="B19" s="4" t="s">
        <v>455</v>
      </c>
      <c r="C19" s="4" t="s">
        <v>11</v>
      </c>
      <c r="D19" s="4" t="s">
        <v>456</v>
      </c>
      <c r="E19" s="5" t="s">
        <v>457</v>
      </c>
      <c r="F19" s="4" t="s">
        <v>458</v>
      </c>
      <c r="G19" s="4" t="s">
        <v>459</v>
      </c>
      <c r="H19" s="4" t="s">
        <v>460</v>
      </c>
      <c r="I19" s="4">
        <v>6386135720</v>
      </c>
      <c r="J19" s="4" t="s">
        <v>17</v>
      </c>
      <c r="K19" s="6"/>
    </row>
    <row r="20" spans="1:11" ht="22.5" customHeight="1" x14ac:dyDescent="0.25">
      <c r="A20" s="3">
        <v>46196.582337546293</v>
      </c>
      <c r="B20" s="4" t="s">
        <v>216</v>
      </c>
      <c r="C20" s="4" t="s">
        <v>11</v>
      </c>
      <c r="D20" s="4" t="s">
        <v>217</v>
      </c>
      <c r="E20" s="4" t="s">
        <v>105</v>
      </c>
      <c r="F20" s="4" t="s">
        <v>177</v>
      </c>
      <c r="G20" s="4" t="s">
        <v>148</v>
      </c>
      <c r="H20" s="4" t="s">
        <v>218</v>
      </c>
      <c r="I20" s="4">
        <v>8874651552</v>
      </c>
      <c r="J20" s="4" t="s">
        <v>17</v>
      </c>
      <c r="K20" s="6" t="s">
        <v>519</v>
      </c>
    </row>
    <row r="21" spans="1:11" ht="22.5" customHeight="1" x14ac:dyDescent="0.25">
      <c r="A21" s="3">
        <v>46197.488360358795</v>
      </c>
      <c r="B21" s="4" t="s">
        <v>346</v>
      </c>
      <c r="C21" s="4" t="s">
        <v>82</v>
      </c>
      <c r="D21" s="4" t="s">
        <v>347</v>
      </c>
      <c r="E21" s="4" t="s">
        <v>34</v>
      </c>
      <c r="F21" s="4" t="s">
        <v>348</v>
      </c>
      <c r="G21" s="4" t="s">
        <v>349</v>
      </c>
      <c r="H21" s="4" t="s">
        <v>350</v>
      </c>
      <c r="I21" s="4">
        <v>7985070552</v>
      </c>
      <c r="J21" s="4" t="s">
        <v>17</v>
      </c>
      <c r="K21" s="6" t="s">
        <v>519</v>
      </c>
    </row>
    <row r="22" spans="1:11" ht="22.5" customHeight="1" x14ac:dyDescent="0.25">
      <c r="A22" s="3">
        <v>46196.468196192131</v>
      </c>
      <c r="B22" s="4" t="s">
        <v>134</v>
      </c>
      <c r="C22" s="4" t="s">
        <v>11</v>
      </c>
      <c r="D22" s="4" t="s">
        <v>135</v>
      </c>
      <c r="E22" s="4" t="s">
        <v>136</v>
      </c>
      <c r="F22" s="4" t="s">
        <v>137</v>
      </c>
      <c r="G22" s="4" t="s">
        <v>107</v>
      </c>
      <c r="H22" s="4" t="s">
        <v>138</v>
      </c>
      <c r="I22" s="4">
        <v>7052361929</v>
      </c>
      <c r="J22" s="4" t="s">
        <v>31</v>
      </c>
      <c r="K22" s="6"/>
    </row>
    <row r="23" spans="1:11" ht="22.5" customHeight="1" x14ac:dyDescent="0.25">
      <c r="A23" s="3">
        <v>46197.829606967593</v>
      </c>
      <c r="B23" s="4" t="s">
        <v>484</v>
      </c>
      <c r="C23" s="4" t="s">
        <v>11</v>
      </c>
      <c r="D23" s="4" t="s">
        <v>485</v>
      </c>
      <c r="E23" s="5" t="s">
        <v>125</v>
      </c>
      <c r="F23" s="4" t="s">
        <v>486</v>
      </c>
      <c r="G23" s="4" t="s">
        <v>242</v>
      </c>
      <c r="H23" s="4" t="s">
        <v>487</v>
      </c>
      <c r="I23" s="4">
        <v>9795677089</v>
      </c>
      <c r="J23" s="4" t="s">
        <v>17</v>
      </c>
      <c r="K23" s="6"/>
    </row>
    <row r="24" spans="1:11" ht="22.5" customHeight="1" x14ac:dyDescent="0.25">
      <c r="A24" s="3">
        <v>46196.538256944448</v>
      </c>
      <c r="B24" s="4" t="s">
        <v>161</v>
      </c>
      <c r="C24" s="4" t="s">
        <v>162</v>
      </c>
      <c r="D24" s="4" t="s">
        <v>163</v>
      </c>
      <c r="E24" s="4" t="s">
        <v>164</v>
      </c>
      <c r="F24" s="4" t="s">
        <v>165</v>
      </c>
      <c r="G24" s="4" t="s">
        <v>42</v>
      </c>
      <c r="H24" s="4" t="s">
        <v>166</v>
      </c>
      <c r="I24" s="4">
        <v>9559444705</v>
      </c>
      <c r="J24" s="4" t="s">
        <v>31</v>
      </c>
      <c r="K24" s="6" t="s">
        <v>519</v>
      </c>
    </row>
    <row r="25" spans="1:11" ht="22.5" customHeight="1" x14ac:dyDescent="0.25">
      <c r="A25" s="3">
        <v>46196.6806750463</v>
      </c>
      <c r="B25" s="4" t="s">
        <v>303</v>
      </c>
      <c r="C25" s="4" t="s">
        <v>11</v>
      </c>
      <c r="D25" s="4" t="s">
        <v>304</v>
      </c>
      <c r="E25" s="4" t="s">
        <v>305</v>
      </c>
      <c r="F25" s="4" t="s">
        <v>306</v>
      </c>
      <c r="G25" s="4" t="s">
        <v>307</v>
      </c>
      <c r="H25" s="4" t="s">
        <v>308</v>
      </c>
      <c r="I25" s="4">
        <v>7080447719</v>
      </c>
      <c r="J25" s="4" t="s">
        <v>17</v>
      </c>
      <c r="K25" s="6"/>
    </row>
    <row r="26" spans="1:11" ht="22.5" customHeight="1" x14ac:dyDescent="0.25">
      <c r="A26" s="3">
        <v>46196.599463819446</v>
      </c>
      <c r="B26" s="4" t="s">
        <v>262</v>
      </c>
      <c r="C26" s="4" t="s">
        <v>66</v>
      </c>
      <c r="D26" s="4" t="s">
        <v>263</v>
      </c>
      <c r="E26" s="4" t="s">
        <v>13</v>
      </c>
      <c r="F26" s="4" t="s">
        <v>264</v>
      </c>
      <c r="G26" s="4" t="s">
        <v>265</v>
      </c>
      <c r="H26" s="4" t="s">
        <v>177</v>
      </c>
      <c r="I26" s="4">
        <v>7985175922</v>
      </c>
      <c r="J26" s="4" t="s">
        <v>17</v>
      </c>
      <c r="K26" s="6" t="s">
        <v>519</v>
      </c>
    </row>
    <row r="27" spans="1:11" ht="22.5" customHeight="1" x14ac:dyDescent="0.25">
      <c r="A27" s="3">
        <v>46197.561537326386</v>
      </c>
      <c r="B27" s="4" t="s">
        <v>411</v>
      </c>
      <c r="C27" s="4" t="s">
        <v>82</v>
      </c>
      <c r="D27" s="4" t="s">
        <v>412</v>
      </c>
      <c r="E27" s="5" t="s">
        <v>125</v>
      </c>
      <c r="F27" s="4" t="s">
        <v>413</v>
      </c>
      <c r="G27" s="4" t="s">
        <v>414</v>
      </c>
      <c r="H27" s="4" t="s">
        <v>415</v>
      </c>
      <c r="I27" s="4">
        <v>7355680716</v>
      </c>
      <c r="J27" s="4" t="s">
        <v>24</v>
      </c>
      <c r="K27" s="6" t="s">
        <v>519</v>
      </c>
    </row>
    <row r="28" spans="1:11" ht="22.5" customHeight="1" x14ac:dyDescent="0.25">
      <c r="A28" s="3">
        <v>46195.668083321754</v>
      </c>
      <c r="B28" s="4" t="s">
        <v>93</v>
      </c>
      <c r="C28" s="4" t="s">
        <v>11</v>
      </c>
      <c r="D28" s="4" t="s">
        <v>94</v>
      </c>
      <c r="E28" s="4" t="s">
        <v>13</v>
      </c>
      <c r="F28" s="4" t="s">
        <v>95</v>
      </c>
      <c r="G28" s="4" t="s">
        <v>96</v>
      </c>
      <c r="H28" s="4" t="s">
        <v>97</v>
      </c>
      <c r="I28" s="4">
        <v>9807551809</v>
      </c>
      <c r="J28" s="4" t="s">
        <v>17</v>
      </c>
      <c r="K28" s="6"/>
    </row>
    <row r="29" spans="1:11" ht="22.5" customHeight="1" x14ac:dyDescent="0.25">
      <c r="A29" s="3">
        <v>46197.706895659721</v>
      </c>
      <c r="B29" s="4" t="s">
        <v>461</v>
      </c>
      <c r="C29" s="4" t="s">
        <v>66</v>
      </c>
      <c r="D29" s="4" t="s">
        <v>462</v>
      </c>
      <c r="E29" s="5" t="s">
        <v>463</v>
      </c>
      <c r="F29" s="4" t="s">
        <v>464</v>
      </c>
      <c r="G29" s="4" t="s">
        <v>465</v>
      </c>
      <c r="H29" s="4" t="s">
        <v>466</v>
      </c>
      <c r="I29" s="4">
        <v>9315928514</v>
      </c>
      <c r="J29" s="4" t="s">
        <v>17</v>
      </c>
      <c r="K29" s="6" t="s">
        <v>519</v>
      </c>
    </row>
    <row r="30" spans="1:11" ht="22.5" customHeight="1" x14ac:dyDescent="0.25">
      <c r="A30" s="3">
        <v>46196.393540393517</v>
      </c>
      <c r="B30" s="4" t="s">
        <v>117</v>
      </c>
      <c r="C30" s="4" t="s">
        <v>11</v>
      </c>
      <c r="D30" s="4" t="s">
        <v>118</v>
      </c>
      <c r="E30" s="4" t="s">
        <v>119</v>
      </c>
      <c r="F30" s="4" t="s">
        <v>120</v>
      </c>
      <c r="G30" s="4" t="s">
        <v>121</v>
      </c>
      <c r="H30" s="4" t="s">
        <v>122</v>
      </c>
      <c r="I30" s="4">
        <v>9452314946</v>
      </c>
      <c r="J30" s="4" t="s">
        <v>17</v>
      </c>
      <c r="K30" s="6"/>
    </row>
    <row r="31" spans="1:11" ht="22.5" customHeight="1" x14ac:dyDescent="0.25">
      <c r="A31" s="3">
        <v>46196.606753993052</v>
      </c>
      <c r="B31" s="4" t="s">
        <v>275</v>
      </c>
      <c r="C31" s="4" t="s">
        <v>11</v>
      </c>
      <c r="D31" s="4" t="s">
        <v>276</v>
      </c>
      <c r="E31" s="4" t="s">
        <v>277</v>
      </c>
      <c r="F31" s="4" t="s">
        <v>48</v>
      </c>
      <c r="G31" s="4" t="s">
        <v>192</v>
      </c>
      <c r="H31" s="4" t="s">
        <v>278</v>
      </c>
      <c r="I31" s="4">
        <v>7780804912</v>
      </c>
      <c r="J31" s="4" t="s">
        <v>17</v>
      </c>
      <c r="K31" s="6" t="s">
        <v>519</v>
      </c>
    </row>
    <row r="32" spans="1:11" ht="22.5" customHeight="1" x14ac:dyDescent="0.25">
      <c r="A32" s="3">
        <v>46197.638621967591</v>
      </c>
      <c r="B32" s="4" t="s">
        <v>450</v>
      </c>
      <c r="C32" s="4" t="s">
        <v>11</v>
      </c>
      <c r="D32" s="4" t="s">
        <v>451</v>
      </c>
      <c r="E32" s="5" t="s">
        <v>452</v>
      </c>
      <c r="F32" s="4" t="s">
        <v>453</v>
      </c>
      <c r="G32" s="4" t="s">
        <v>42</v>
      </c>
      <c r="H32" s="4" t="s">
        <v>454</v>
      </c>
      <c r="I32" s="4">
        <v>8083505398</v>
      </c>
      <c r="J32" s="4" t="s">
        <v>17</v>
      </c>
      <c r="K32" s="6" t="s">
        <v>519</v>
      </c>
    </row>
    <row r="33" spans="1:11" ht="22.5" customHeight="1" x14ac:dyDescent="0.25">
      <c r="A33" s="3">
        <v>46196.531923958333</v>
      </c>
      <c r="B33" s="4" t="s">
        <v>155</v>
      </c>
      <c r="C33" s="4" t="s">
        <v>11</v>
      </c>
      <c r="D33" s="4" t="s">
        <v>156</v>
      </c>
      <c r="E33" s="4" t="s">
        <v>157</v>
      </c>
      <c r="F33" s="4" t="s">
        <v>158</v>
      </c>
      <c r="G33" s="4" t="s">
        <v>159</v>
      </c>
      <c r="H33" s="4" t="s">
        <v>160</v>
      </c>
      <c r="I33" s="4">
        <v>9695000182</v>
      </c>
      <c r="J33" s="4" t="s">
        <v>31</v>
      </c>
      <c r="K33" s="6" t="s">
        <v>519</v>
      </c>
    </row>
    <row r="34" spans="1:11" ht="22.5" customHeight="1" x14ac:dyDescent="0.25">
      <c r="A34" s="3">
        <v>46195.671339490742</v>
      </c>
      <c r="B34" s="4" t="s">
        <v>98</v>
      </c>
      <c r="C34" s="4" t="s">
        <v>11</v>
      </c>
      <c r="D34" s="4" t="s">
        <v>99</v>
      </c>
      <c r="E34" s="4" t="s">
        <v>100</v>
      </c>
      <c r="F34" s="4" t="s">
        <v>101</v>
      </c>
      <c r="G34" s="4" t="s">
        <v>102</v>
      </c>
      <c r="H34" s="6"/>
      <c r="I34" s="4">
        <v>9838660830</v>
      </c>
      <c r="J34" s="4" t="s">
        <v>17</v>
      </c>
      <c r="K34" s="6"/>
    </row>
    <row r="35" spans="1:11" ht="22.5" customHeight="1" x14ac:dyDescent="0.25">
      <c r="A35" s="3">
        <v>46192.5707400463</v>
      </c>
      <c r="B35" s="4" t="s">
        <v>32</v>
      </c>
      <c r="C35" s="4" t="s">
        <v>11</v>
      </c>
      <c r="D35" s="4" t="s">
        <v>33</v>
      </c>
      <c r="E35" s="4" t="s">
        <v>34</v>
      </c>
      <c r="F35" s="4" t="s">
        <v>35</v>
      </c>
      <c r="G35" s="4" t="s">
        <v>36</v>
      </c>
      <c r="H35" s="4" t="s">
        <v>37</v>
      </c>
      <c r="I35" s="4">
        <v>8723058960</v>
      </c>
      <c r="J35" s="4" t="s">
        <v>31</v>
      </c>
      <c r="K35" s="6" t="s">
        <v>519</v>
      </c>
    </row>
    <row r="36" spans="1:11" ht="22.5" customHeight="1" x14ac:dyDescent="0.25">
      <c r="A36" s="3">
        <v>46197.496234074075</v>
      </c>
      <c r="B36" s="4" t="s">
        <v>355</v>
      </c>
      <c r="C36" s="4" t="s">
        <v>11</v>
      </c>
      <c r="D36" s="4" t="s">
        <v>356</v>
      </c>
      <c r="E36" s="4" t="s">
        <v>105</v>
      </c>
      <c r="F36" s="4" t="s">
        <v>357</v>
      </c>
      <c r="G36" s="4" t="s">
        <v>307</v>
      </c>
      <c r="H36" s="4" t="s">
        <v>358</v>
      </c>
      <c r="I36" s="4">
        <v>7679147170</v>
      </c>
      <c r="J36" s="4" t="s">
        <v>17</v>
      </c>
      <c r="K36" s="6" t="s">
        <v>519</v>
      </c>
    </row>
    <row r="37" spans="1:11" ht="22.5" customHeight="1" x14ac:dyDescent="0.25">
      <c r="A37" s="3">
        <v>46196.564022523147</v>
      </c>
      <c r="B37" s="4" t="s">
        <v>188</v>
      </c>
      <c r="C37" s="4" t="s">
        <v>11</v>
      </c>
      <c r="D37" s="4" t="s">
        <v>189</v>
      </c>
      <c r="E37" s="4" t="s">
        <v>190</v>
      </c>
      <c r="F37" s="4" t="s">
        <v>191</v>
      </c>
      <c r="G37" s="4" t="s">
        <v>192</v>
      </c>
      <c r="H37" s="4" t="s">
        <v>193</v>
      </c>
      <c r="I37" s="4">
        <v>8770997841</v>
      </c>
      <c r="J37" s="4" t="s">
        <v>17</v>
      </c>
      <c r="K37" s="6" t="s">
        <v>519</v>
      </c>
    </row>
    <row r="38" spans="1:11" ht="22.5" customHeight="1" x14ac:dyDescent="0.25">
      <c r="A38" s="3">
        <v>46196.520543587962</v>
      </c>
      <c r="B38" s="4" t="s">
        <v>150</v>
      </c>
      <c r="C38" s="4" t="s">
        <v>11</v>
      </c>
      <c r="D38" s="4" t="s">
        <v>151</v>
      </c>
      <c r="E38" s="4" t="s">
        <v>152</v>
      </c>
      <c r="F38" s="4" t="s">
        <v>153</v>
      </c>
      <c r="G38" s="4" t="s">
        <v>127</v>
      </c>
      <c r="H38" s="4" t="s">
        <v>154</v>
      </c>
      <c r="I38" s="4">
        <v>8948414715</v>
      </c>
      <c r="J38" s="4" t="s">
        <v>17</v>
      </c>
      <c r="K38" s="6"/>
    </row>
    <row r="39" spans="1:11" ht="22.5" customHeight="1" x14ac:dyDescent="0.25">
      <c r="A39" s="3">
        <v>46194.953021377311</v>
      </c>
      <c r="B39" s="4" t="s">
        <v>65</v>
      </c>
      <c r="C39" s="4" t="s">
        <v>66</v>
      </c>
      <c r="D39" s="4" t="s">
        <v>67</v>
      </c>
      <c r="E39" s="4" t="s">
        <v>68</v>
      </c>
      <c r="F39" s="4" t="s">
        <v>69</v>
      </c>
      <c r="G39" s="4" t="s">
        <v>70</v>
      </c>
      <c r="H39" s="4" t="s">
        <v>71</v>
      </c>
      <c r="I39" s="4">
        <v>8840187307</v>
      </c>
      <c r="J39" s="4" t="s">
        <v>17</v>
      </c>
      <c r="K39" s="6" t="s">
        <v>519</v>
      </c>
    </row>
    <row r="40" spans="1:11" ht="22.5" customHeight="1" x14ac:dyDescent="0.25">
      <c r="A40" s="3">
        <v>46197.575426099538</v>
      </c>
      <c r="B40" s="4" t="s">
        <v>423</v>
      </c>
      <c r="C40" s="4" t="s">
        <v>11</v>
      </c>
      <c r="D40" s="4" t="s">
        <v>424</v>
      </c>
      <c r="E40" s="5" t="s">
        <v>125</v>
      </c>
      <c r="F40" s="4" t="s">
        <v>425</v>
      </c>
      <c r="G40" s="4" t="s">
        <v>426</v>
      </c>
      <c r="H40" s="4" t="s">
        <v>427</v>
      </c>
      <c r="I40" s="4">
        <v>8308512287</v>
      </c>
      <c r="J40" s="4" t="s">
        <v>17</v>
      </c>
      <c r="K40" s="6" t="s">
        <v>519</v>
      </c>
    </row>
    <row r="41" spans="1:11" ht="22.5" customHeight="1" x14ac:dyDescent="0.25">
      <c r="A41" s="3">
        <v>46197.583562719912</v>
      </c>
      <c r="B41" s="4" t="s">
        <v>428</v>
      </c>
      <c r="C41" s="4" t="s">
        <v>82</v>
      </c>
      <c r="D41" s="4" t="s">
        <v>429</v>
      </c>
      <c r="E41" s="5" t="s">
        <v>430</v>
      </c>
      <c r="F41" s="4" t="s">
        <v>357</v>
      </c>
      <c r="G41" s="4" t="s">
        <v>431</v>
      </c>
      <c r="H41" s="4" t="s">
        <v>432</v>
      </c>
      <c r="I41" s="4">
        <v>8745944024</v>
      </c>
      <c r="J41" s="4" t="s">
        <v>17</v>
      </c>
      <c r="K41" s="6" t="s">
        <v>519</v>
      </c>
    </row>
    <row r="42" spans="1:11" ht="22.5" customHeight="1" x14ac:dyDescent="0.25">
      <c r="A42" s="3">
        <v>46197.18863989583</v>
      </c>
      <c r="B42" s="4" t="s">
        <v>327</v>
      </c>
      <c r="C42" s="4" t="s">
        <v>66</v>
      </c>
      <c r="D42" s="4" t="s">
        <v>328</v>
      </c>
      <c r="E42" s="4" t="s">
        <v>125</v>
      </c>
      <c r="F42" s="4" t="s">
        <v>329</v>
      </c>
      <c r="G42" s="4" t="s">
        <v>148</v>
      </c>
      <c r="H42" s="4" t="s">
        <v>177</v>
      </c>
      <c r="I42" s="4">
        <v>8964085125</v>
      </c>
      <c r="J42" s="4" t="s">
        <v>330</v>
      </c>
      <c r="K42" s="6"/>
    </row>
    <row r="43" spans="1:11" ht="22.5" customHeight="1" x14ac:dyDescent="0.25">
      <c r="A43" s="3">
        <v>46196.669494456015</v>
      </c>
      <c r="B43" s="4" t="s">
        <v>298</v>
      </c>
      <c r="C43" s="4" t="s">
        <v>299</v>
      </c>
      <c r="D43" s="4" t="s">
        <v>300</v>
      </c>
      <c r="E43" s="4" t="s">
        <v>301</v>
      </c>
      <c r="F43" s="4" t="s">
        <v>302</v>
      </c>
      <c r="G43" s="4" t="s">
        <v>102</v>
      </c>
      <c r="H43" s="4" t="s">
        <v>102</v>
      </c>
      <c r="I43" s="4">
        <v>7587520852</v>
      </c>
      <c r="J43" s="4" t="s">
        <v>17</v>
      </c>
      <c r="K43" s="6" t="s">
        <v>519</v>
      </c>
    </row>
    <row r="44" spans="1:11" ht="22.5" customHeight="1" x14ac:dyDescent="0.25">
      <c r="A44" s="3">
        <v>46197.497056261578</v>
      </c>
      <c r="B44" s="4" t="s">
        <v>359</v>
      </c>
      <c r="C44" s="4" t="s">
        <v>66</v>
      </c>
      <c r="D44" s="4" t="s">
        <v>360</v>
      </c>
      <c r="E44" s="4" t="s">
        <v>361</v>
      </c>
      <c r="F44" s="4" t="s">
        <v>362</v>
      </c>
      <c r="G44" s="4" t="s">
        <v>363</v>
      </c>
      <c r="H44" s="4" t="s">
        <v>364</v>
      </c>
      <c r="I44" s="4">
        <v>7398371117</v>
      </c>
      <c r="J44" s="4" t="s">
        <v>17</v>
      </c>
      <c r="K44" s="6" t="s">
        <v>519</v>
      </c>
    </row>
    <row r="45" spans="1:11" ht="22.5" customHeight="1" x14ac:dyDescent="0.25">
      <c r="A45" s="3">
        <v>46196.404976608799</v>
      </c>
      <c r="B45" s="4" t="s">
        <v>123</v>
      </c>
      <c r="C45" s="4" t="s">
        <v>82</v>
      </c>
      <c r="D45" s="4" t="s">
        <v>124</v>
      </c>
      <c r="E45" s="4" t="s">
        <v>125</v>
      </c>
      <c r="F45" s="4" t="s">
        <v>126</v>
      </c>
      <c r="G45" s="4" t="s">
        <v>127</v>
      </c>
      <c r="H45" s="4" t="s">
        <v>128</v>
      </c>
      <c r="I45" s="4">
        <v>8007950916</v>
      </c>
      <c r="J45" s="4" t="s">
        <v>17</v>
      </c>
      <c r="K45" s="6"/>
    </row>
    <row r="46" spans="1:11" ht="22.5" customHeight="1" x14ac:dyDescent="0.25">
      <c r="A46" s="3">
        <v>46197.54754939815</v>
      </c>
      <c r="B46" s="4" t="s">
        <v>397</v>
      </c>
      <c r="C46" s="4" t="s">
        <v>11</v>
      </c>
      <c r="D46" s="4" t="s">
        <v>398</v>
      </c>
      <c r="E46" s="5" t="s">
        <v>399</v>
      </c>
      <c r="F46" s="4" t="s">
        <v>400</v>
      </c>
      <c r="G46" s="4" t="s">
        <v>401</v>
      </c>
      <c r="H46" s="4" t="s">
        <v>402</v>
      </c>
      <c r="I46" s="4">
        <v>9818964542</v>
      </c>
      <c r="J46" s="4" t="s">
        <v>403</v>
      </c>
      <c r="K46" s="6"/>
    </row>
    <row r="47" spans="1:11" ht="22.5" customHeight="1" x14ac:dyDescent="0.25">
      <c r="A47" s="3">
        <v>46192.416286516207</v>
      </c>
      <c r="B47" s="4" t="s">
        <v>18</v>
      </c>
      <c r="C47" s="4" t="s">
        <v>11</v>
      </c>
      <c r="D47" s="4" t="s">
        <v>19</v>
      </c>
      <c r="E47" s="4" t="s">
        <v>20</v>
      </c>
      <c r="F47" s="4" t="s">
        <v>21</v>
      </c>
      <c r="G47" s="4" t="s">
        <v>22</v>
      </c>
      <c r="H47" s="4" t="s">
        <v>23</v>
      </c>
      <c r="I47" s="4">
        <v>8677949928</v>
      </c>
      <c r="J47" s="4" t="s">
        <v>24</v>
      </c>
      <c r="K47" s="6"/>
    </row>
    <row r="48" spans="1:11" ht="22.5" customHeight="1" x14ac:dyDescent="0.25">
      <c r="A48" s="3">
        <v>46191.80360003472</v>
      </c>
      <c r="B48" s="4" t="s">
        <v>10</v>
      </c>
      <c r="C48" s="4" t="s">
        <v>11</v>
      </c>
      <c r="D48" s="4" t="s">
        <v>12</v>
      </c>
      <c r="E48" s="4" t="s">
        <v>13</v>
      </c>
      <c r="F48" s="4" t="s">
        <v>14</v>
      </c>
      <c r="G48" s="4" t="s">
        <v>15</v>
      </c>
      <c r="H48" s="4" t="s">
        <v>16</v>
      </c>
      <c r="I48" s="4">
        <v>9175062616</v>
      </c>
      <c r="J48" s="4" t="s">
        <v>17</v>
      </c>
      <c r="K48" s="6"/>
    </row>
    <row r="49" spans="1:11" ht="22.5" customHeight="1" x14ac:dyDescent="0.25">
      <c r="A49" s="3">
        <v>46197.596778969906</v>
      </c>
      <c r="B49" s="4" t="s">
        <v>433</v>
      </c>
      <c r="C49" s="4" t="s">
        <v>11</v>
      </c>
      <c r="D49" s="4" t="s">
        <v>434</v>
      </c>
      <c r="E49" s="5" t="s">
        <v>435</v>
      </c>
      <c r="F49" s="4" t="s">
        <v>436</v>
      </c>
      <c r="G49" s="4" t="s">
        <v>437</v>
      </c>
      <c r="H49" s="4" t="s">
        <v>438</v>
      </c>
      <c r="I49" s="4">
        <v>9030956278</v>
      </c>
      <c r="J49" s="4" t="s">
        <v>17</v>
      </c>
      <c r="K49" s="6"/>
    </row>
    <row r="50" spans="1:11" ht="22.5" customHeight="1" x14ac:dyDescent="0.25">
      <c r="A50" s="3">
        <v>46196.561957812504</v>
      </c>
      <c r="B50" s="4" t="s">
        <v>172</v>
      </c>
      <c r="C50" s="4" t="s">
        <v>11</v>
      </c>
      <c r="D50" s="4" t="s">
        <v>173</v>
      </c>
      <c r="E50" s="4" t="s">
        <v>174</v>
      </c>
      <c r="F50" s="4" t="s">
        <v>175</v>
      </c>
      <c r="G50" s="4" t="s">
        <v>176</v>
      </c>
      <c r="H50" s="4" t="s">
        <v>177</v>
      </c>
      <c r="I50" s="4">
        <v>7080240478</v>
      </c>
      <c r="J50" s="4" t="s">
        <v>31</v>
      </c>
      <c r="K50" s="6" t="s">
        <v>519</v>
      </c>
    </row>
    <row r="51" spans="1:11" ht="22.5" customHeight="1" x14ac:dyDescent="0.25">
      <c r="A51" s="3">
        <v>46197.339529988429</v>
      </c>
      <c r="B51" s="4" t="s">
        <v>331</v>
      </c>
      <c r="C51" s="4" t="s">
        <v>11</v>
      </c>
      <c r="D51" s="4" t="s">
        <v>332</v>
      </c>
      <c r="E51" s="4" t="s">
        <v>34</v>
      </c>
      <c r="F51" s="4" t="s">
        <v>333</v>
      </c>
      <c r="G51" s="4" t="s">
        <v>334</v>
      </c>
      <c r="H51" s="4" t="s">
        <v>335</v>
      </c>
      <c r="I51" s="4">
        <v>8299842271</v>
      </c>
      <c r="J51" s="4" t="s">
        <v>24</v>
      </c>
      <c r="K51" s="6"/>
    </row>
    <row r="52" spans="1:11" ht="22.5" customHeight="1" x14ac:dyDescent="0.25">
      <c r="A52" s="3">
        <v>46196.587932719907</v>
      </c>
      <c r="B52" s="4" t="s">
        <v>244</v>
      </c>
      <c r="C52" s="4" t="s">
        <v>66</v>
      </c>
      <c r="D52" s="4" t="s">
        <v>245</v>
      </c>
      <c r="E52" s="4" t="s">
        <v>246</v>
      </c>
      <c r="F52" s="4" t="s">
        <v>48</v>
      </c>
      <c r="G52" s="4" t="s">
        <v>247</v>
      </c>
      <c r="H52" s="4" t="s">
        <v>248</v>
      </c>
      <c r="I52" s="4">
        <v>8294324604</v>
      </c>
      <c r="J52" s="4" t="s">
        <v>24</v>
      </c>
      <c r="K52" s="6" t="s">
        <v>519</v>
      </c>
    </row>
    <row r="53" spans="1:11" ht="22.5" customHeight="1" x14ac:dyDescent="0.25">
      <c r="A53" s="3">
        <v>46196.585808032411</v>
      </c>
      <c r="B53" s="4" t="s">
        <v>234</v>
      </c>
      <c r="C53" s="4" t="s">
        <v>11</v>
      </c>
      <c r="D53" s="4" t="s">
        <v>235</v>
      </c>
      <c r="E53" s="4" t="s">
        <v>68</v>
      </c>
      <c r="F53" s="4" t="s">
        <v>236</v>
      </c>
      <c r="G53" s="4" t="s">
        <v>237</v>
      </c>
      <c r="H53" s="4" t="s">
        <v>238</v>
      </c>
      <c r="I53" s="4">
        <v>7384556487</v>
      </c>
      <c r="J53" s="4" t="s">
        <v>17</v>
      </c>
      <c r="K53" s="6"/>
    </row>
    <row r="54" spans="1:11" ht="22.5" customHeight="1" x14ac:dyDescent="0.25">
      <c r="A54" s="3">
        <v>46196.590363067131</v>
      </c>
      <c r="B54" s="4" t="s">
        <v>249</v>
      </c>
      <c r="C54" s="4" t="s">
        <v>11</v>
      </c>
      <c r="D54" s="4" t="s">
        <v>250</v>
      </c>
      <c r="E54" s="4" t="s">
        <v>68</v>
      </c>
      <c r="F54" s="4" t="s">
        <v>251</v>
      </c>
      <c r="G54" s="4" t="s">
        <v>227</v>
      </c>
      <c r="H54" s="4" t="s">
        <v>252</v>
      </c>
      <c r="I54" s="4">
        <v>9118699482</v>
      </c>
      <c r="J54" s="4" t="s">
        <v>17</v>
      </c>
      <c r="K54" s="6" t="s">
        <v>519</v>
      </c>
    </row>
    <row r="55" spans="1:11" ht="22.5" customHeight="1" x14ac:dyDescent="0.25">
      <c r="A55" s="3">
        <v>46196.583761423608</v>
      </c>
      <c r="B55" s="4" t="s">
        <v>219</v>
      </c>
      <c r="C55" s="4" t="s">
        <v>11</v>
      </c>
      <c r="D55" s="4" t="s">
        <v>220</v>
      </c>
      <c r="E55" s="4" t="s">
        <v>13</v>
      </c>
      <c r="F55" s="4" t="s">
        <v>221</v>
      </c>
      <c r="G55" s="4" t="s">
        <v>222</v>
      </c>
      <c r="H55" s="4" t="s">
        <v>177</v>
      </c>
      <c r="I55" s="4">
        <v>7355249595</v>
      </c>
      <c r="J55" s="4" t="s">
        <v>17</v>
      </c>
      <c r="K55" s="6" t="s">
        <v>519</v>
      </c>
    </row>
    <row r="56" spans="1:11" ht="22.5" customHeight="1" x14ac:dyDescent="0.25">
      <c r="A56" s="3">
        <v>46197.819302777774</v>
      </c>
      <c r="B56" s="4" t="s">
        <v>478</v>
      </c>
      <c r="C56" s="4" t="s">
        <v>82</v>
      </c>
      <c r="D56" s="4" t="s">
        <v>479</v>
      </c>
      <c r="E56" s="5" t="s">
        <v>480</v>
      </c>
      <c r="F56" s="4" t="s">
        <v>481</v>
      </c>
      <c r="G56" s="4" t="s">
        <v>482</v>
      </c>
      <c r="H56" s="4" t="s">
        <v>483</v>
      </c>
      <c r="I56" s="4">
        <v>9726484993</v>
      </c>
      <c r="J56" s="4" t="s">
        <v>17</v>
      </c>
      <c r="K56" s="6"/>
    </row>
    <row r="57" spans="1:11" ht="22.5" customHeight="1" x14ac:dyDescent="0.25">
      <c r="A57" s="3">
        <v>46196.591179687501</v>
      </c>
      <c r="B57" s="4" t="s">
        <v>253</v>
      </c>
      <c r="C57" s="4" t="s">
        <v>11</v>
      </c>
      <c r="D57" s="4" t="s">
        <v>254</v>
      </c>
      <c r="E57" s="4" t="s">
        <v>68</v>
      </c>
      <c r="F57" s="4" t="s">
        <v>255</v>
      </c>
      <c r="G57" s="4" t="s">
        <v>237</v>
      </c>
      <c r="H57" s="4" t="s">
        <v>256</v>
      </c>
      <c r="I57" s="4">
        <v>9926242322</v>
      </c>
      <c r="J57" s="4" t="s">
        <v>257</v>
      </c>
      <c r="K57" s="6"/>
    </row>
    <row r="58" spans="1:11" ht="22.5" customHeight="1" x14ac:dyDescent="0.25">
      <c r="A58" s="3">
        <v>46197.42923292824</v>
      </c>
      <c r="B58" s="4" t="s">
        <v>341</v>
      </c>
      <c r="C58" s="4" t="s">
        <v>11</v>
      </c>
      <c r="D58" s="4" t="s">
        <v>342</v>
      </c>
      <c r="E58" s="4" t="s">
        <v>343</v>
      </c>
      <c r="F58" s="4" t="s">
        <v>344</v>
      </c>
      <c r="G58" s="4" t="s">
        <v>107</v>
      </c>
      <c r="H58" s="4" t="s">
        <v>345</v>
      </c>
      <c r="I58" s="4">
        <v>9782021273</v>
      </c>
      <c r="J58" s="4" t="s">
        <v>17</v>
      </c>
      <c r="K58" s="6"/>
    </row>
    <row r="59" spans="1:11" ht="22.5" customHeight="1" x14ac:dyDescent="0.25">
      <c r="A59" s="3">
        <v>46196.598811307871</v>
      </c>
      <c r="B59" s="4" t="s">
        <v>258</v>
      </c>
      <c r="C59" s="4" t="s">
        <v>11</v>
      </c>
      <c r="D59" s="4" t="s">
        <v>259</v>
      </c>
      <c r="E59" s="4" t="s">
        <v>105</v>
      </c>
      <c r="F59" s="4" t="s">
        <v>260</v>
      </c>
      <c r="G59" s="4" t="s">
        <v>148</v>
      </c>
      <c r="H59" s="4" t="s">
        <v>261</v>
      </c>
      <c r="I59" s="4">
        <v>7808202034</v>
      </c>
      <c r="J59" s="4" t="s">
        <v>17</v>
      </c>
      <c r="K59" s="6"/>
    </row>
    <row r="60" spans="1:11" ht="22.5" customHeight="1" x14ac:dyDescent="0.25">
      <c r="A60" s="3">
        <v>46196.66854697917</v>
      </c>
      <c r="B60" s="4" t="s">
        <v>292</v>
      </c>
      <c r="C60" s="4" t="s">
        <v>11</v>
      </c>
      <c r="D60" s="4" t="s">
        <v>293</v>
      </c>
      <c r="E60" s="4" t="s">
        <v>294</v>
      </c>
      <c r="F60" s="4" t="s">
        <v>295</v>
      </c>
      <c r="G60" s="4" t="s">
        <v>296</v>
      </c>
      <c r="H60" s="4" t="s">
        <v>297</v>
      </c>
      <c r="I60" s="4">
        <v>8799770474</v>
      </c>
      <c r="J60" s="4" t="s">
        <v>17</v>
      </c>
      <c r="K60" s="6"/>
    </row>
    <row r="61" spans="1:11" ht="22.5" customHeight="1" x14ac:dyDescent="0.25">
      <c r="A61" s="7">
        <v>46195.43622113426</v>
      </c>
      <c r="B61" s="8" t="s">
        <v>76</v>
      </c>
      <c r="C61" s="8" t="s">
        <v>11</v>
      </c>
      <c r="D61" s="8" t="s">
        <v>77</v>
      </c>
      <c r="E61" s="8" t="s">
        <v>78</v>
      </c>
      <c r="F61" s="8" t="s">
        <v>79</v>
      </c>
      <c r="G61" s="8" t="s">
        <v>80</v>
      </c>
      <c r="H61" s="8" t="s">
        <v>80</v>
      </c>
      <c r="I61" s="8">
        <v>8009502499</v>
      </c>
      <c r="J61" s="8" t="s">
        <v>31</v>
      </c>
      <c r="K61" s="9"/>
    </row>
    <row r="62" spans="1:11" ht="22.5" customHeight="1" x14ac:dyDescent="0.25">
      <c r="A62" s="3">
        <v>46192.681471481483</v>
      </c>
      <c r="B62" s="4" t="s">
        <v>44</v>
      </c>
      <c r="C62" s="4" t="s">
        <v>45</v>
      </c>
      <c r="D62" s="4" t="s">
        <v>46</v>
      </c>
      <c r="E62" s="4" t="s">
        <v>47</v>
      </c>
      <c r="F62" s="4" t="s">
        <v>48</v>
      </c>
      <c r="G62" s="4" t="s">
        <v>49</v>
      </c>
      <c r="H62" s="4" t="s">
        <v>50</v>
      </c>
      <c r="I62" s="4">
        <v>9198948711</v>
      </c>
      <c r="J62" s="4" t="s">
        <v>24</v>
      </c>
      <c r="K62" s="6"/>
    </row>
    <row r="63" spans="1:11" ht="22.5" customHeight="1" x14ac:dyDescent="0.25">
      <c r="A63" s="3">
        <v>46196.562121504627</v>
      </c>
      <c r="B63" s="4" t="s">
        <v>178</v>
      </c>
      <c r="C63" s="4" t="s">
        <v>11</v>
      </c>
      <c r="D63" s="4" t="s">
        <v>179</v>
      </c>
      <c r="E63" s="4" t="s">
        <v>180</v>
      </c>
      <c r="F63" s="4" t="s">
        <v>181</v>
      </c>
      <c r="G63" s="4" t="s">
        <v>42</v>
      </c>
      <c r="H63" s="4" t="s">
        <v>182</v>
      </c>
      <c r="I63" s="4">
        <v>7814888762</v>
      </c>
      <c r="J63" s="4" t="s">
        <v>17</v>
      </c>
      <c r="K63" s="6"/>
    </row>
    <row r="64" spans="1:11" ht="22.5" customHeight="1" x14ac:dyDescent="0.25">
      <c r="A64" s="3">
        <v>46196.564236851853</v>
      </c>
      <c r="B64" s="4" t="s">
        <v>194</v>
      </c>
      <c r="C64" s="4" t="s">
        <v>82</v>
      </c>
      <c r="D64" s="4" t="s">
        <v>195</v>
      </c>
      <c r="E64" s="4" t="s">
        <v>180</v>
      </c>
      <c r="F64" s="4" t="s">
        <v>181</v>
      </c>
      <c r="G64" s="4" t="s">
        <v>42</v>
      </c>
      <c r="H64" s="4" t="s">
        <v>196</v>
      </c>
      <c r="I64" s="4">
        <v>7814888762</v>
      </c>
      <c r="J64" s="4" t="s">
        <v>17</v>
      </c>
      <c r="K64" s="6" t="s">
        <v>519</v>
      </c>
    </row>
    <row r="65" spans="1:11" ht="22.5" customHeight="1" x14ac:dyDescent="0.25">
      <c r="A65" s="3">
        <v>46196.563819618052</v>
      </c>
      <c r="B65" s="4" t="s">
        <v>183</v>
      </c>
      <c r="C65" s="4" t="s">
        <v>11</v>
      </c>
      <c r="D65" s="4" t="s">
        <v>184</v>
      </c>
      <c r="E65" s="4" t="s">
        <v>185</v>
      </c>
      <c r="F65" s="4" t="s">
        <v>186</v>
      </c>
      <c r="G65" s="4" t="s">
        <v>42</v>
      </c>
      <c r="H65" s="4" t="s">
        <v>187</v>
      </c>
      <c r="I65" s="4">
        <v>8178312391</v>
      </c>
      <c r="J65" s="4" t="s">
        <v>17</v>
      </c>
      <c r="K65" s="6" t="s">
        <v>519</v>
      </c>
    </row>
    <row r="66" spans="1:11" ht="22.5" customHeight="1" x14ac:dyDescent="0.25">
      <c r="A66" s="3">
        <v>46196.624252245369</v>
      </c>
      <c r="B66" s="4" t="s">
        <v>283</v>
      </c>
      <c r="C66" s="4" t="s">
        <v>11</v>
      </c>
      <c r="D66" s="4" t="s">
        <v>284</v>
      </c>
      <c r="E66" s="4" t="s">
        <v>169</v>
      </c>
      <c r="F66" s="4" t="s">
        <v>285</v>
      </c>
      <c r="G66" s="4" t="s">
        <v>159</v>
      </c>
      <c r="H66" s="4" t="s">
        <v>159</v>
      </c>
      <c r="I66" s="4">
        <v>8399010069</v>
      </c>
      <c r="J66" s="4" t="s">
        <v>55</v>
      </c>
      <c r="K66" s="6" t="s">
        <v>519</v>
      </c>
    </row>
    <row r="67" spans="1:11" ht="22.5" customHeight="1" x14ac:dyDescent="0.25">
      <c r="A67" s="3">
        <v>46196.578603657406</v>
      </c>
      <c r="B67" s="4" t="s">
        <v>208</v>
      </c>
      <c r="C67" s="4" t="s">
        <v>11</v>
      </c>
      <c r="D67" s="4" t="s">
        <v>209</v>
      </c>
      <c r="E67" s="4" t="s">
        <v>13</v>
      </c>
      <c r="F67" s="4" t="s">
        <v>210</v>
      </c>
      <c r="G67" s="4" t="s">
        <v>211</v>
      </c>
      <c r="H67" s="4" t="s">
        <v>212</v>
      </c>
      <c r="I67" s="4">
        <v>7007947353</v>
      </c>
      <c r="J67" s="4" t="s">
        <v>17</v>
      </c>
      <c r="K67" s="6"/>
    </row>
    <row r="68" spans="1:11" ht="22.5" customHeight="1" x14ac:dyDescent="0.25">
      <c r="A68" s="3">
        <v>46196.585805451388</v>
      </c>
      <c r="B68" s="4" t="s">
        <v>229</v>
      </c>
      <c r="C68" s="4" t="s">
        <v>11</v>
      </c>
      <c r="D68" s="4" t="s">
        <v>230</v>
      </c>
      <c r="E68" s="4" t="s">
        <v>231</v>
      </c>
      <c r="F68" s="4" t="s">
        <v>232</v>
      </c>
      <c r="G68" s="4" t="s">
        <v>227</v>
      </c>
      <c r="H68" s="4" t="s">
        <v>233</v>
      </c>
      <c r="I68" s="4">
        <v>8789720384</v>
      </c>
      <c r="J68" s="4" t="s">
        <v>17</v>
      </c>
      <c r="K68" s="6" t="s">
        <v>519</v>
      </c>
    </row>
    <row r="69" spans="1:11" ht="22.5" customHeight="1" x14ac:dyDescent="0.25">
      <c r="A69" s="3">
        <v>46197.530895787037</v>
      </c>
      <c r="B69" s="4" t="s">
        <v>387</v>
      </c>
      <c r="C69" s="4" t="s">
        <v>66</v>
      </c>
      <c r="D69" s="4" t="s">
        <v>388</v>
      </c>
      <c r="E69" s="5" t="s">
        <v>13</v>
      </c>
      <c r="F69" s="4" t="s">
        <v>389</v>
      </c>
      <c r="G69" s="4" t="s">
        <v>390</v>
      </c>
      <c r="H69" s="4" t="s">
        <v>391</v>
      </c>
      <c r="I69" s="4">
        <v>9918455590</v>
      </c>
      <c r="J69" s="4" t="s">
        <v>17</v>
      </c>
      <c r="K69" s="6"/>
    </row>
    <row r="70" spans="1:11" ht="22.5" customHeight="1" x14ac:dyDescent="0.25">
      <c r="A70" s="3">
        <v>46197.490260902778</v>
      </c>
      <c r="B70" s="4" t="s">
        <v>351</v>
      </c>
      <c r="C70" s="4" t="s">
        <v>11</v>
      </c>
      <c r="D70" s="4" t="s">
        <v>352</v>
      </c>
      <c r="E70" s="4" t="s">
        <v>353</v>
      </c>
      <c r="F70" s="6"/>
      <c r="G70" s="4" t="s">
        <v>30</v>
      </c>
      <c r="H70" s="4" t="s">
        <v>354</v>
      </c>
      <c r="I70" s="4">
        <v>7654291621</v>
      </c>
      <c r="J70" s="4" t="s">
        <v>17</v>
      </c>
      <c r="K70" s="6"/>
    </row>
    <row r="71" spans="1:11" ht="22.5" customHeight="1" x14ac:dyDescent="0.25">
      <c r="A71" s="3">
        <v>46193.492957152775</v>
      </c>
      <c r="B71" s="4" t="s">
        <v>56</v>
      </c>
      <c r="C71" s="4" t="s">
        <v>11</v>
      </c>
      <c r="D71" s="4" t="s">
        <v>57</v>
      </c>
      <c r="E71" s="4" t="s">
        <v>58</v>
      </c>
      <c r="F71" s="4"/>
      <c r="G71" s="4" t="s">
        <v>42</v>
      </c>
      <c r="H71" s="4"/>
      <c r="I71" s="4">
        <v>9140026118</v>
      </c>
      <c r="J71" s="4" t="s">
        <v>17</v>
      </c>
      <c r="K71" s="6"/>
    </row>
    <row r="72" spans="1:11" ht="22.5" customHeight="1" x14ac:dyDescent="0.25">
      <c r="A72" s="3">
        <v>46192.589458877315</v>
      </c>
      <c r="B72" s="4" t="s">
        <v>38</v>
      </c>
      <c r="C72" s="4" t="s">
        <v>11</v>
      </c>
      <c r="D72" s="4" t="s">
        <v>39</v>
      </c>
      <c r="E72" s="4" t="s">
        <v>40</v>
      </c>
      <c r="F72" s="4" t="s">
        <v>41</v>
      </c>
      <c r="G72" s="4" t="s">
        <v>42</v>
      </c>
      <c r="H72" s="4" t="s">
        <v>43</v>
      </c>
      <c r="I72" s="4">
        <v>8789969138</v>
      </c>
      <c r="J72" s="4" t="s">
        <v>17</v>
      </c>
      <c r="K72" s="6" t="s">
        <v>519</v>
      </c>
    </row>
    <row r="73" spans="1:11" ht="22.5" customHeight="1" x14ac:dyDescent="0.25">
      <c r="A73" s="3">
        <v>46195.82307131945</v>
      </c>
      <c r="B73" s="4" t="s">
        <v>111</v>
      </c>
      <c r="C73" s="4" t="s">
        <v>11</v>
      </c>
      <c r="D73" s="4" t="s">
        <v>112</v>
      </c>
      <c r="E73" s="4" t="s">
        <v>113</v>
      </c>
      <c r="F73" s="4" t="s">
        <v>114</v>
      </c>
      <c r="G73" s="4" t="s">
        <v>115</v>
      </c>
      <c r="H73" s="4" t="s">
        <v>116</v>
      </c>
      <c r="I73" s="4">
        <v>6387577706</v>
      </c>
      <c r="J73" s="4" t="s">
        <v>17</v>
      </c>
      <c r="K73" s="6" t="s">
        <v>519</v>
      </c>
    </row>
    <row r="74" spans="1:11" ht="22.5" customHeight="1" x14ac:dyDescent="0.25">
      <c r="A74" s="3">
        <v>46197.770725995375</v>
      </c>
      <c r="B74" s="4" t="s">
        <v>473</v>
      </c>
      <c r="C74" s="4" t="s">
        <v>474</v>
      </c>
      <c r="D74" s="4" t="s">
        <v>475</v>
      </c>
      <c r="E74" s="5" t="s">
        <v>125</v>
      </c>
      <c r="F74" s="4" t="s">
        <v>420</v>
      </c>
      <c r="G74" s="4" t="s">
        <v>476</v>
      </c>
      <c r="H74" s="4" t="s">
        <v>477</v>
      </c>
      <c r="I74" s="4">
        <v>8910258780</v>
      </c>
      <c r="J74" s="4" t="s">
        <v>330</v>
      </c>
      <c r="K74" s="6" t="s">
        <v>519</v>
      </c>
    </row>
    <row r="75" spans="1:11" ht="22.5" customHeight="1" x14ac:dyDescent="0.25">
      <c r="A75" s="3">
        <v>46197.520582881945</v>
      </c>
      <c r="B75" s="4" t="s">
        <v>375</v>
      </c>
      <c r="C75" s="4" t="s">
        <v>11</v>
      </c>
      <c r="D75" s="4" t="s">
        <v>376</v>
      </c>
      <c r="E75" s="5" t="s">
        <v>105</v>
      </c>
      <c r="F75" s="4" t="s">
        <v>377</v>
      </c>
      <c r="G75" s="4" t="s">
        <v>378</v>
      </c>
      <c r="H75" s="4" t="s">
        <v>148</v>
      </c>
      <c r="I75" s="4">
        <v>8600821162</v>
      </c>
      <c r="J75" s="4" t="s">
        <v>17</v>
      </c>
      <c r="K75" s="6" t="s">
        <v>519</v>
      </c>
    </row>
    <row r="76" spans="1:11" ht="22.5" customHeight="1" x14ac:dyDescent="0.25">
      <c r="A76" s="3">
        <v>46196.472017488428</v>
      </c>
      <c r="B76" s="4" t="s">
        <v>139</v>
      </c>
      <c r="C76" s="4" t="s">
        <v>11</v>
      </c>
      <c r="D76" s="4" t="s">
        <v>140</v>
      </c>
      <c r="E76" s="4" t="s">
        <v>141</v>
      </c>
      <c r="F76" s="4" t="s">
        <v>142</v>
      </c>
      <c r="G76" s="4" t="s">
        <v>143</v>
      </c>
      <c r="H76" s="4" t="s">
        <v>144</v>
      </c>
      <c r="I76" s="4">
        <v>9795647592</v>
      </c>
      <c r="J76" s="4" t="s">
        <v>17</v>
      </c>
      <c r="K76" s="6" t="s">
        <v>519</v>
      </c>
    </row>
    <row r="77" spans="1:11" ht="22.5" customHeight="1" x14ac:dyDescent="0.25">
      <c r="A77" s="3">
        <v>46197.615475347222</v>
      </c>
      <c r="B77" s="4" t="s">
        <v>439</v>
      </c>
      <c r="C77" s="4" t="s">
        <v>11</v>
      </c>
      <c r="D77" s="4" t="s">
        <v>440</v>
      </c>
      <c r="E77" s="5" t="s">
        <v>441</v>
      </c>
      <c r="F77" s="4" t="s">
        <v>442</v>
      </c>
      <c r="G77" s="4" t="s">
        <v>443</v>
      </c>
      <c r="H77" s="4" t="s">
        <v>444</v>
      </c>
      <c r="I77" s="4">
        <v>6387838286</v>
      </c>
      <c r="J77" s="4" t="s">
        <v>17</v>
      </c>
      <c r="K77" s="6" t="s">
        <v>519</v>
      </c>
    </row>
    <row r="78" spans="1:11" ht="22.5" customHeight="1" x14ac:dyDescent="0.25">
      <c r="A78" s="3">
        <v>46197.497886875004</v>
      </c>
      <c r="B78" s="4" t="s">
        <v>365</v>
      </c>
      <c r="C78" s="4" t="s">
        <v>11</v>
      </c>
      <c r="D78" s="4" t="s">
        <v>366</v>
      </c>
      <c r="E78" s="4" t="s">
        <v>367</v>
      </c>
      <c r="F78" s="4" t="s">
        <v>368</v>
      </c>
      <c r="G78" s="4" t="s">
        <v>107</v>
      </c>
      <c r="H78" s="4" t="s">
        <v>369</v>
      </c>
      <c r="I78" s="4">
        <v>9125648491</v>
      </c>
      <c r="J78" s="4" t="s">
        <v>17</v>
      </c>
      <c r="K78" s="6" t="s">
        <v>519</v>
      </c>
    </row>
    <row r="79" spans="1:11" ht="22.5" customHeight="1" x14ac:dyDescent="0.25">
      <c r="A79" s="3">
        <v>46196.587228263888</v>
      </c>
      <c r="B79" s="4" t="s">
        <v>239</v>
      </c>
      <c r="C79" s="4" t="s">
        <v>11</v>
      </c>
      <c r="D79" s="4" t="s">
        <v>240</v>
      </c>
      <c r="E79" s="4" t="s">
        <v>125</v>
      </c>
      <c r="F79" s="4" t="s">
        <v>241</v>
      </c>
      <c r="G79" s="4" t="s">
        <v>242</v>
      </c>
      <c r="H79" s="4" t="s">
        <v>243</v>
      </c>
      <c r="I79" s="4">
        <v>7668845190</v>
      </c>
      <c r="J79" s="4" t="s">
        <v>17</v>
      </c>
      <c r="K79" s="6"/>
    </row>
    <row r="80" spans="1:11" ht="22.5" customHeight="1" x14ac:dyDescent="0.25">
      <c r="A80" s="3">
        <v>46196.59674793981</v>
      </c>
      <c r="B80" s="4" t="s">
        <v>239</v>
      </c>
      <c r="C80" s="4" t="s">
        <v>11</v>
      </c>
      <c r="D80" s="4" t="s">
        <v>240</v>
      </c>
      <c r="E80" s="4" t="s">
        <v>125</v>
      </c>
      <c r="F80" s="4" t="s">
        <v>241</v>
      </c>
      <c r="G80" s="4" t="s">
        <v>242</v>
      </c>
      <c r="H80" s="4" t="s">
        <v>243</v>
      </c>
      <c r="I80" s="4">
        <v>7668845190</v>
      </c>
      <c r="J80" s="4" t="s">
        <v>17</v>
      </c>
      <c r="K80" s="6"/>
    </row>
    <row r="81" spans="1:11" ht="22.5" customHeight="1" x14ac:dyDescent="0.25">
      <c r="A81" s="3">
        <v>46197.723339652774</v>
      </c>
      <c r="B81" s="4" t="s">
        <v>239</v>
      </c>
      <c r="C81" s="4" t="s">
        <v>11</v>
      </c>
      <c r="D81" s="4" t="s">
        <v>240</v>
      </c>
      <c r="E81" s="5" t="s">
        <v>125</v>
      </c>
      <c r="F81" s="4" t="s">
        <v>241</v>
      </c>
      <c r="G81" s="4" t="s">
        <v>242</v>
      </c>
      <c r="H81" s="4" t="s">
        <v>243</v>
      </c>
      <c r="I81" s="4">
        <v>7668845190</v>
      </c>
      <c r="J81" s="4" t="s">
        <v>17</v>
      </c>
      <c r="K81" s="6"/>
    </row>
    <row r="82" spans="1:11" ht="22.5" customHeight="1" x14ac:dyDescent="0.25">
      <c r="A82" s="3">
        <v>46192.69259387732</v>
      </c>
      <c r="B82" s="4" t="s">
        <v>51</v>
      </c>
      <c r="C82" s="4" t="s">
        <v>11</v>
      </c>
      <c r="D82" s="4" t="s">
        <v>52</v>
      </c>
      <c r="E82" s="4" t="s">
        <v>53</v>
      </c>
      <c r="F82" s="4" t="s">
        <v>54</v>
      </c>
      <c r="G82" s="4" t="s">
        <v>15</v>
      </c>
      <c r="H82" s="4" t="s">
        <v>55</v>
      </c>
      <c r="I82" s="4">
        <v>8726088759</v>
      </c>
      <c r="J82" s="4" t="s">
        <v>17</v>
      </c>
      <c r="K82" s="6" t="s">
        <v>519</v>
      </c>
    </row>
    <row r="83" spans="1:11" ht="22.5" customHeight="1" x14ac:dyDescent="0.25">
      <c r="A83" s="3">
        <v>46196.714085763888</v>
      </c>
      <c r="B83" s="4" t="s">
        <v>312</v>
      </c>
      <c r="C83" s="4" t="s">
        <v>11</v>
      </c>
      <c r="D83" s="4" t="s">
        <v>313</v>
      </c>
      <c r="E83" s="4" t="s">
        <v>119</v>
      </c>
      <c r="F83" s="4" t="s">
        <v>314</v>
      </c>
      <c r="G83" s="4" t="s">
        <v>315</v>
      </c>
      <c r="H83" s="4" t="s">
        <v>316</v>
      </c>
      <c r="I83" s="4">
        <v>9997900803</v>
      </c>
      <c r="J83" s="4" t="s">
        <v>17</v>
      </c>
      <c r="K83" s="6"/>
    </row>
    <row r="84" spans="1:11" ht="22.5" customHeight="1" x14ac:dyDescent="0.25">
      <c r="A84" s="3">
        <v>46197.741078842591</v>
      </c>
      <c r="B84" s="4" t="s">
        <v>467</v>
      </c>
      <c r="C84" s="4" t="s">
        <v>280</v>
      </c>
      <c r="D84" s="4" t="s">
        <v>468</v>
      </c>
      <c r="E84" s="5" t="s">
        <v>469</v>
      </c>
      <c r="F84" s="4" t="s">
        <v>470</v>
      </c>
      <c r="G84" s="4" t="s">
        <v>471</v>
      </c>
      <c r="H84" s="4" t="s">
        <v>472</v>
      </c>
      <c r="I84" s="4">
        <v>9559540318</v>
      </c>
      <c r="J84" s="4" t="s">
        <v>17</v>
      </c>
      <c r="K84" s="6"/>
    </row>
    <row r="85" spans="1:11" ht="22.5" customHeight="1" x14ac:dyDescent="0.25">
      <c r="A85" s="3">
        <v>46193.541215856487</v>
      </c>
      <c r="B85" s="4" t="s">
        <v>59</v>
      </c>
      <c r="C85" s="4" t="s">
        <v>11</v>
      </c>
      <c r="D85" s="4" t="s">
        <v>60</v>
      </c>
      <c r="E85" s="4" t="s">
        <v>61</v>
      </c>
      <c r="F85" s="4" t="s">
        <v>62</v>
      </c>
      <c r="G85" s="4" t="s">
        <v>63</v>
      </c>
      <c r="H85" s="4" t="s">
        <v>64</v>
      </c>
      <c r="I85" s="4">
        <v>7303048090</v>
      </c>
      <c r="J85" s="4" t="s">
        <v>17</v>
      </c>
      <c r="K85" s="6" t="s">
        <v>519</v>
      </c>
    </row>
    <row r="86" spans="1:11" ht="22.5" customHeight="1" x14ac:dyDescent="0.25">
      <c r="A86" s="3">
        <v>46195.469745995375</v>
      </c>
      <c r="B86" s="4" t="s">
        <v>87</v>
      </c>
      <c r="C86" s="4" t="s">
        <v>11</v>
      </c>
      <c r="D86" s="4" t="s">
        <v>88</v>
      </c>
      <c r="E86" s="4" t="s">
        <v>89</v>
      </c>
      <c r="F86" s="4" t="s">
        <v>90</v>
      </c>
      <c r="G86" s="4" t="s">
        <v>91</v>
      </c>
      <c r="H86" s="4" t="s">
        <v>92</v>
      </c>
      <c r="I86" s="4">
        <v>9565186157</v>
      </c>
      <c r="J86" s="4" t="s">
        <v>17</v>
      </c>
      <c r="K86" s="6" t="s">
        <v>519</v>
      </c>
    </row>
    <row r="87" spans="1:11" ht="22.5" customHeight="1" x14ac:dyDescent="0.25">
      <c r="A87" s="3">
        <v>46197.879941412037</v>
      </c>
      <c r="B87" s="4" t="s">
        <v>493</v>
      </c>
      <c r="C87" s="4" t="s">
        <v>82</v>
      </c>
      <c r="D87" s="4" t="s">
        <v>494</v>
      </c>
      <c r="E87" s="5" t="s">
        <v>495</v>
      </c>
      <c r="F87" s="4" t="s">
        <v>496</v>
      </c>
      <c r="G87" s="4" t="s">
        <v>414</v>
      </c>
      <c r="H87" s="4" t="s">
        <v>497</v>
      </c>
      <c r="I87" s="4" t="s">
        <v>498</v>
      </c>
      <c r="J87" s="4" t="s">
        <v>17</v>
      </c>
      <c r="K87" s="6" t="s">
        <v>519</v>
      </c>
    </row>
    <row r="88" spans="1:11" ht="22.5" customHeight="1" x14ac:dyDescent="0.25">
      <c r="A88" s="3">
        <v>46196.494075219904</v>
      </c>
      <c r="B88" s="4" t="s">
        <v>145</v>
      </c>
      <c r="C88" s="4" t="s">
        <v>66</v>
      </c>
      <c r="D88" s="4" t="s">
        <v>146</v>
      </c>
      <c r="E88" s="4" t="s">
        <v>13</v>
      </c>
      <c r="F88" s="4" t="s">
        <v>147</v>
      </c>
      <c r="G88" s="4" t="s">
        <v>148</v>
      </c>
      <c r="H88" s="4" t="s">
        <v>149</v>
      </c>
      <c r="I88" s="4">
        <v>9658521582</v>
      </c>
      <c r="J88" s="4" t="s">
        <v>17</v>
      </c>
      <c r="K88" s="6"/>
    </row>
    <row r="89" spans="1:11" ht="22.5" customHeight="1" x14ac:dyDescent="0.25">
      <c r="A89" s="3">
        <v>46197.884220115739</v>
      </c>
      <c r="B89" s="4" t="s">
        <v>499</v>
      </c>
      <c r="C89" s="4" t="s">
        <v>11</v>
      </c>
      <c r="D89" s="4" t="s">
        <v>500</v>
      </c>
      <c r="E89" s="5" t="s">
        <v>501</v>
      </c>
      <c r="F89" s="4" t="s">
        <v>502</v>
      </c>
      <c r="G89" s="4" t="s">
        <v>414</v>
      </c>
      <c r="H89" s="4" t="s">
        <v>444</v>
      </c>
      <c r="I89" s="4">
        <v>9113498778</v>
      </c>
      <c r="J89" s="4" t="s">
        <v>17</v>
      </c>
      <c r="K89" s="6"/>
    </row>
    <row r="90" spans="1:11" ht="22.5" customHeight="1" x14ac:dyDescent="0.25">
      <c r="A90" s="3">
        <v>46197.515900115744</v>
      </c>
      <c r="B90" s="4" t="s">
        <v>370</v>
      </c>
      <c r="C90" s="4" t="s">
        <v>11</v>
      </c>
      <c r="D90" s="4" t="s">
        <v>203</v>
      </c>
      <c r="E90" s="5" t="s">
        <v>371</v>
      </c>
      <c r="F90" s="4" t="s">
        <v>372</v>
      </c>
      <c r="G90" s="4" t="s">
        <v>373</v>
      </c>
      <c r="H90" s="4" t="s">
        <v>374</v>
      </c>
      <c r="I90" s="4">
        <v>8707295902</v>
      </c>
      <c r="J90" s="4" t="s">
        <v>17</v>
      </c>
      <c r="K90" s="6" t="s">
        <v>519</v>
      </c>
    </row>
    <row r="91" spans="1:11" ht="22.5" customHeight="1" x14ac:dyDescent="0.25">
      <c r="A91" s="3">
        <v>46196.573422650465</v>
      </c>
      <c r="B91" s="4" t="s">
        <v>202</v>
      </c>
      <c r="C91" s="4" t="s">
        <v>11</v>
      </c>
      <c r="D91" s="4" t="s">
        <v>203</v>
      </c>
      <c r="E91" s="4" t="s">
        <v>204</v>
      </c>
      <c r="F91" s="4" t="s">
        <v>205</v>
      </c>
      <c r="G91" s="4" t="s">
        <v>206</v>
      </c>
      <c r="H91" s="4" t="s">
        <v>207</v>
      </c>
      <c r="I91" s="4">
        <v>8707295902</v>
      </c>
      <c r="J91" s="4" t="s">
        <v>17</v>
      </c>
      <c r="K91" s="6"/>
    </row>
    <row r="92" spans="1:11" ht="22.5" customHeight="1" x14ac:dyDescent="0.25">
      <c r="A92" s="3">
        <v>46196.580683692126</v>
      </c>
      <c r="B92" s="4" t="s">
        <v>202</v>
      </c>
      <c r="C92" s="4" t="s">
        <v>82</v>
      </c>
      <c r="D92" s="4" t="s">
        <v>203</v>
      </c>
      <c r="E92" s="4" t="s">
        <v>213</v>
      </c>
      <c r="F92" s="4" t="s">
        <v>214</v>
      </c>
      <c r="G92" s="4" t="s">
        <v>206</v>
      </c>
      <c r="H92" s="4" t="s">
        <v>215</v>
      </c>
      <c r="I92" s="4">
        <v>8707295902</v>
      </c>
      <c r="J92" s="4" t="s">
        <v>17</v>
      </c>
      <c r="K92" s="6"/>
    </row>
    <row r="93" spans="1:11" ht="22.5" customHeight="1" x14ac:dyDescent="0.25">
      <c r="A93" s="3">
        <v>46196.800516342591</v>
      </c>
      <c r="B93" s="4" t="s">
        <v>322</v>
      </c>
      <c r="C93" s="4" t="s">
        <v>323</v>
      </c>
      <c r="D93" s="4" t="s">
        <v>324</v>
      </c>
      <c r="E93" s="4" t="s">
        <v>325</v>
      </c>
      <c r="F93" s="4" t="s">
        <v>326</v>
      </c>
      <c r="G93" s="4" t="s">
        <v>247</v>
      </c>
      <c r="H93" s="4" t="s">
        <v>247</v>
      </c>
      <c r="I93" s="4">
        <v>6392600751</v>
      </c>
      <c r="J93" s="4" t="s">
        <v>17</v>
      </c>
      <c r="K93" s="6"/>
    </row>
    <row r="94" spans="1:11" ht="22.5" customHeight="1" x14ac:dyDescent="0.25">
      <c r="A94" s="3">
        <v>46197.574471574073</v>
      </c>
      <c r="B94" s="4" t="s">
        <v>417</v>
      </c>
      <c r="C94" s="4" t="s">
        <v>11</v>
      </c>
      <c r="D94" s="4" t="s">
        <v>418</v>
      </c>
      <c r="E94" s="5" t="s">
        <v>419</v>
      </c>
      <c r="F94" s="4" t="s">
        <v>420</v>
      </c>
      <c r="G94" s="4" t="s">
        <v>421</v>
      </c>
      <c r="H94" s="4" t="s">
        <v>422</v>
      </c>
      <c r="I94" s="4">
        <v>9508502256</v>
      </c>
      <c r="J94" s="4" t="s">
        <v>17</v>
      </c>
      <c r="K94" s="6" t="s">
        <v>519</v>
      </c>
    </row>
    <row r="95" spans="1:11" ht="22.5" customHeight="1" x14ac:dyDescent="0.25">
      <c r="A95" s="3">
        <v>46197.525683645828</v>
      </c>
      <c r="B95" s="4" t="s">
        <v>379</v>
      </c>
      <c r="C95" s="4" t="s">
        <v>66</v>
      </c>
      <c r="D95" s="4" t="s">
        <v>380</v>
      </c>
      <c r="E95" s="5" t="s">
        <v>105</v>
      </c>
      <c r="F95" s="4" t="s">
        <v>381</v>
      </c>
      <c r="G95" s="4" t="s">
        <v>227</v>
      </c>
      <c r="H95" s="4" t="s">
        <v>382</v>
      </c>
      <c r="I95" s="4">
        <v>6264005368</v>
      </c>
      <c r="J95" s="4" t="s">
        <v>17</v>
      </c>
      <c r="K95" s="6"/>
    </row>
    <row r="96" spans="1:11" ht="22.5" customHeight="1" x14ac:dyDescent="0.25">
      <c r="A96" s="3">
        <v>46197.377954641204</v>
      </c>
      <c r="B96" s="4" t="s">
        <v>336</v>
      </c>
      <c r="C96" s="4" t="s">
        <v>66</v>
      </c>
      <c r="D96" s="4" t="s">
        <v>337</v>
      </c>
      <c r="E96" s="4" t="s">
        <v>338</v>
      </c>
      <c r="F96" s="4" t="s">
        <v>339</v>
      </c>
      <c r="G96" s="4" t="s">
        <v>148</v>
      </c>
      <c r="H96" s="4" t="s">
        <v>340</v>
      </c>
      <c r="I96" s="4">
        <v>7007225333</v>
      </c>
      <c r="J96" s="4" t="s">
        <v>17</v>
      </c>
      <c r="K96" s="6" t="s">
        <v>519</v>
      </c>
    </row>
    <row r="97" spans="1:11" ht="22.5" customHeight="1" x14ac:dyDescent="0.25">
      <c r="A97" s="3">
        <v>46197.549269189811</v>
      </c>
      <c r="B97" s="4" t="s">
        <v>336</v>
      </c>
      <c r="C97" s="4" t="s">
        <v>66</v>
      </c>
      <c r="D97" s="4" t="s">
        <v>337</v>
      </c>
      <c r="E97" s="5" t="s">
        <v>34</v>
      </c>
      <c r="F97" s="4" t="s">
        <v>404</v>
      </c>
      <c r="G97" s="4" t="s">
        <v>148</v>
      </c>
      <c r="H97" s="4" t="s">
        <v>340</v>
      </c>
      <c r="I97" s="4">
        <v>7007225333</v>
      </c>
      <c r="J97" s="4" t="s">
        <v>17</v>
      </c>
      <c r="K97" s="6"/>
    </row>
    <row r="98" spans="1:11" ht="22.5" customHeight="1" x14ac:dyDescent="0.25">
      <c r="A98" s="3">
        <v>46197.619610104171</v>
      </c>
      <c r="B98" s="4" t="s">
        <v>445</v>
      </c>
      <c r="C98" s="4" t="s">
        <v>11</v>
      </c>
      <c r="D98" s="4" t="s">
        <v>446</v>
      </c>
      <c r="E98" s="5" t="s">
        <v>13</v>
      </c>
      <c r="F98" s="4" t="s">
        <v>447</v>
      </c>
      <c r="G98" s="4" t="s">
        <v>448</v>
      </c>
      <c r="H98" s="4" t="s">
        <v>449</v>
      </c>
      <c r="I98" s="4">
        <v>6266215020</v>
      </c>
      <c r="J98" s="4" t="s">
        <v>17</v>
      </c>
      <c r="K98" s="6" t="s">
        <v>519</v>
      </c>
    </row>
    <row r="99" spans="1:11" ht="22.5" customHeight="1" x14ac:dyDescent="0.25">
      <c r="A99" s="3">
        <v>46197.541475451391</v>
      </c>
      <c r="B99" s="4" t="s">
        <v>392</v>
      </c>
      <c r="C99" s="4" t="s">
        <v>11</v>
      </c>
      <c r="D99" s="4" t="s">
        <v>393</v>
      </c>
      <c r="E99" s="5" t="s">
        <v>394</v>
      </c>
      <c r="F99" s="4" t="s">
        <v>357</v>
      </c>
      <c r="G99" s="4" t="s">
        <v>395</v>
      </c>
      <c r="H99" s="4" t="s">
        <v>396</v>
      </c>
      <c r="I99" s="4">
        <v>8373953368</v>
      </c>
      <c r="J99" s="4" t="s">
        <v>17</v>
      </c>
      <c r="K99" s="6" t="s">
        <v>519</v>
      </c>
    </row>
    <row r="100" spans="1:11" ht="22.5" customHeight="1" x14ac:dyDescent="0.25">
      <c r="A100" s="3">
        <v>46197.562628796295</v>
      </c>
      <c r="B100" s="4" t="s">
        <v>393</v>
      </c>
      <c r="C100" s="4" t="s">
        <v>11</v>
      </c>
      <c r="D100" s="4" t="s">
        <v>393</v>
      </c>
      <c r="E100" s="5" t="s">
        <v>394</v>
      </c>
      <c r="F100" s="4" t="s">
        <v>48</v>
      </c>
      <c r="G100" s="4" t="s">
        <v>416</v>
      </c>
      <c r="H100" s="4" t="s">
        <v>396</v>
      </c>
      <c r="I100" s="4">
        <v>8373953368</v>
      </c>
      <c r="J100" s="4" t="s">
        <v>17</v>
      </c>
      <c r="K100" s="6"/>
    </row>
    <row r="101" spans="1:11" ht="22.5" customHeight="1" x14ac:dyDescent="0.25">
      <c r="A101" s="3">
        <v>46196.613084791665</v>
      </c>
      <c r="B101" s="4" t="s">
        <v>279</v>
      </c>
      <c r="C101" s="4" t="s">
        <v>280</v>
      </c>
      <c r="D101" s="4" t="s">
        <v>281</v>
      </c>
      <c r="E101" s="4" t="s">
        <v>105</v>
      </c>
      <c r="F101" s="4" t="s">
        <v>282</v>
      </c>
      <c r="G101" s="4" t="s">
        <v>148</v>
      </c>
      <c r="H101" s="4" t="s">
        <v>148</v>
      </c>
      <c r="I101" s="4">
        <v>9358215156</v>
      </c>
      <c r="J101" s="4" t="s">
        <v>17</v>
      </c>
      <c r="K101" s="6" t="s">
        <v>519</v>
      </c>
    </row>
    <row r="102" spans="1:11" ht="22.5" customHeight="1" x14ac:dyDescent="0.25">
      <c r="A102" s="3">
        <v>46197.549938506942</v>
      </c>
      <c r="B102" s="4" t="s">
        <v>405</v>
      </c>
      <c r="C102" s="4" t="s">
        <v>82</v>
      </c>
      <c r="D102" s="4" t="s">
        <v>406</v>
      </c>
      <c r="E102" s="5" t="s">
        <v>407</v>
      </c>
      <c r="F102" s="4" t="s">
        <v>408</v>
      </c>
      <c r="G102" s="4" t="s">
        <v>409</v>
      </c>
      <c r="H102" s="4" t="s">
        <v>410</v>
      </c>
      <c r="I102" s="4">
        <v>8440017667</v>
      </c>
      <c r="J102" s="4" t="s">
        <v>17</v>
      </c>
      <c r="K102" s="6"/>
    </row>
    <row r="103" spans="1:11" ht="22.5" customHeight="1" x14ac:dyDescent="0.25">
      <c r="A103" s="3">
        <v>46197.834881921299</v>
      </c>
      <c r="B103" s="4" t="s">
        <v>488</v>
      </c>
      <c r="C103" s="4" t="s">
        <v>11</v>
      </c>
      <c r="D103" s="4" t="s">
        <v>489</v>
      </c>
      <c r="E103" s="5" t="s">
        <v>34</v>
      </c>
      <c r="F103" s="6"/>
      <c r="G103" s="6"/>
      <c r="H103" s="4" t="s">
        <v>490</v>
      </c>
      <c r="I103" s="6"/>
      <c r="J103" s="4" t="s">
        <v>17</v>
      </c>
      <c r="K103" s="6"/>
    </row>
    <row r="104" spans="1:11" ht="22.5" customHeight="1" x14ac:dyDescent="0.25">
      <c r="A104" s="3">
        <v>46196.584138842591</v>
      </c>
      <c r="B104" s="4" t="s">
        <v>223</v>
      </c>
      <c r="C104" s="4" t="s">
        <v>11</v>
      </c>
      <c r="D104" s="4" t="s">
        <v>224</v>
      </c>
      <c r="E104" s="4" t="s">
        <v>225</v>
      </c>
      <c r="F104" s="4" t="s">
        <v>226</v>
      </c>
      <c r="G104" s="4" t="s">
        <v>227</v>
      </c>
      <c r="H104" s="4" t="s">
        <v>228</v>
      </c>
      <c r="I104" s="4">
        <v>9142363773</v>
      </c>
      <c r="J104" s="4" t="s">
        <v>17</v>
      </c>
      <c r="K104" s="6" t="s">
        <v>519</v>
      </c>
    </row>
    <row r="105" spans="1:11" ht="22.5" customHeight="1" x14ac:dyDescent="0.25">
      <c r="A105" s="3">
        <v>46197.848598819444</v>
      </c>
      <c r="B105" s="4" t="s">
        <v>223</v>
      </c>
      <c r="C105" s="4" t="s">
        <v>11</v>
      </c>
      <c r="D105" s="4" t="s">
        <v>491</v>
      </c>
      <c r="E105" s="5" t="s">
        <v>34</v>
      </c>
      <c r="F105" s="4" t="s">
        <v>282</v>
      </c>
      <c r="G105" s="4" t="s">
        <v>492</v>
      </c>
      <c r="H105" s="4" t="s">
        <v>177</v>
      </c>
      <c r="I105" s="4">
        <v>8853156223</v>
      </c>
      <c r="J105" s="4" t="s">
        <v>17</v>
      </c>
      <c r="K105" s="6"/>
    </row>
    <row r="106" spans="1:11" ht="22.5" customHeight="1" x14ac:dyDescent="0.25">
      <c r="A106" s="3">
        <v>46196.601826817132</v>
      </c>
      <c r="B106" s="4" t="s">
        <v>266</v>
      </c>
      <c r="C106" s="4" t="s">
        <v>11</v>
      </c>
      <c r="D106" s="4" t="s">
        <v>267</v>
      </c>
      <c r="E106" s="4" t="s">
        <v>268</v>
      </c>
      <c r="F106" s="4" t="s">
        <v>269</v>
      </c>
      <c r="G106" s="4" t="s">
        <v>107</v>
      </c>
      <c r="H106" s="4" t="s">
        <v>270</v>
      </c>
      <c r="I106" s="4">
        <v>7061453767</v>
      </c>
      <c r="J106" s="4" t="s">
        <v>17</v>
      </c>
      <c r="K106" s="6" t="s">
        <v>519</v>
      </c>
    </row>
    <row r="107" spans="1:11" ht="15.75" customHeight="1" x14ac:dyDescent="0.25">
      <c r="A107" s="11"/>
      <c r="B107" s="11" t="s">
        <v>520</v>
      </c>
      <c r="C107" s="4" t="s">
        <v>11</v>
      </c>
      <c r="D107" s="12" t="s">
        <v>521</v>
      </c>
      <c r="E107" s="4" t="s">
        <v>338</v>
      </c>
      <c r="F107" s="11"/>
      <c r="G107" s="11"/>
      <c r="H107" s="11" t="s">
        <v>522</v>
      </c>
      <c r="I107" s="11">
        <v>6388828738</v>
      </c>
      <c r="J107" s="11"/>
      <c r="K107" s="11" t="s">
        <v>519</v>
      </c>
    </row>
    <row r="108" spans="1:11" ht="15.75" customHeight="1" x14ac:dyDescent="0.25">
      <c r="A108" s="11"/>
      <c r="B108" s="11" t="s">
        <v>523</v>
      </c>
      <c r="C108" s="4" t="s">
        <v>11</v>
      </c>
      <c r="D108" s="12" t="s">
        <v>524</v>
      </c>
      <c r="E108" s="5" t="s">
        <v>105</v>
      </c>
      <c r="F108" s="11"/>
      <c r="G108" s="11"/>
      <c r="H108" s="11" t="s">
        <v>522</v>
      </c>
      <c r="I108" s="11">
        <v>9997629344</v>
      </c>
      <c r="J108" s="11"/>
      <c r="K108" s="11" t="s">
        <v>519</v>
      </c>
    </row>
    <row r="109" spans="1:11" ht="15.75" customHeight="1" x14ac:dyDescent="0.25">
      <c r="A109" s="11"/>
      <c r="B109" s="11" t="s">
        <v>525</v>
      </c>
      <c r="C109" s="4" t="s">
        <v>11</v>
      </c>
      <c r="D109" s="12" t="s">
        <v>526</v>
      </c>
      <c r="E109" s="11" t="s">
        <v>527</v>
      </c>
      <c r="F109" s="11"/>
      <c r="G109" s="11"/>
      <c r="H109" s="11"/>
      <c r="I109" s="11">
        <v>9304128955</v>
      </c>
      <c r="J109" s="11"/>
      <c r="K109" s="11" t="s">
        <v>519</v>
      </c>
    </row>
    <row r="110" spans="1:11" ht="15.75" customHeight="1" x14ac:dyDescent="0.25">
      <c r="A110" s="11"/>
      <c r="B110" s="11" t="s">
        <v>528</v>
      </c>
      <c r="C110" s="11" t="s">
        <v>11</v>
      </c>
      <c r="D110" s="12" t="s">
        <v>529</v>
      </c>
      <c r="E110" s="11" t="s">
        <v>169</v>
      </c>
      <c r="F110" s="11"/>
      <c r="G110" s="11"/>
      <c r="H110" s="11"/>
      <c r="I110" s="11">
        <v>9924018934</v>
      </c>
      <c r="J110" s="11"/>
      <c r="K110" s="11" t="s">
        <v>519</v>
      </c>
    </row>
    <row r="111" spans="1:11" ht="15.75" customHeight="1" x14ac:dyDescent="0.25">
      <c r="A111" s="11"/>
      <c r="B111" s="11" t="s">
        <v>530</v>
      </c>
      <c r="C111" s="11" t="s">
        <v>11</v>
      </c>
      <c r="D111" s="12" t="s">
        <v>531</v>
      </c>
      <c r="E111" s="11" t="s">
        <v>288</v>
      </c>
      <c r="F111" s="11"/>
      <c r="G111" s="11"/>
      <c r="H111" s="11"/>
      <c r="I111" s="11">
        <v>8931903898</v>
      </c>
      <c r="J111" s="11"/>
      <c r="K111" s="11" t="s">
        <v>519</v>
      </c>
    </row>
    <row r="112" spans="1:11" ht="15.75" customHeight="1" x14ac:dyDescent="0.25">
      <c r="A112" s="11"/>
      <c r="B112" s="11" t="s">
        <v>532</v>
      </c>
      <c r="C112" s="11" t="s">
        <v>280</v>
      </c>
      <c r="D112" s="12" t="s">
        <v>533</v>
      </c>
      <c r="E112" s="11" t="s">
        <v>539</v>
      </c>
      <c r="F112" s="11"/>
      <c r="G112" s="11"/>
      <c r="H112" s="11"/>
      <c r="I112" s="11">
        <v>9454279520</v>
      </c>
      <c r="J112" s="11"/>
      <c r="K112" s="11" t="s">
        <v>519</v>
      </c>
    </row>
    <row r="113" spans="1:11" ht="15.75" customHeight="1" x14ac:dyDescent="0.25">
      <c r="A113" s="11"/>
      <c r="B113" s="11" t="s">
        <v>534</v>
      </c>
      <c r="C113" s="11" t="s">
        <v>280</v>
      </c>
      <c r="D113" s="12" t="s">
        <v>535</v>
      </c>
      <c r="E113" s="11" t="s">
        <v>536</v>
      </c>
      <c r="F113" s="11"/>
      <c r="G113" s="11" t="s">
        <v>42</v>
      </c>
      <c r="H113" s="11" t="s">
        <v>522</v>
      </c>
      <c r="I113" s="11">
        <v>9336601853</v>
      </c>
      <c r="J113" s="11"/>
      <c r="K113" s="11" t="s">
        <v>519</v>
      </c>
    </row>
    <row r="114" spans="1:11" ht="15.75" customHeight="1" x14ac:dyDescent="0.25">
      <c r="A114" s="11"/>
      <c r="B114" s="11" t="s">
        <v>537</v>
      </c>
      <c r="C114" s="11" t="s">
        <v>280</v>
      </c>
      <c r="D114" s="12" t="s">
        <v>538</v>
      </c>
      <c r="E114" s="11" t="s">
        <v>540</v>
      </c>
      <c r="F114" s="11"/>
      <c r="G114" s="11"/>
      <c r="H114" s="11"/>
      <c r="I114" s="11">
        <v>8765928484</v>
      </c>
      <c r="J114" s="11"/>
      <c r="K114" s="11" t="s">
        <v>519</v>
      </c>
    </row>
    <row r="115" spans="1:11" ht="15.75" customHeight="1" x14ac:dyDescent="0.25">
      <c r="A115" s="11"/>
      <c r="B115" s="11" t="s">
        <v>541</v>
      </c>
      <c r="C115" s="11" t="s">
        <v>11</v>
      </c>
      <c r="D115" s="11" t="s">
        <v>544</v>
      </c>
      <c r="E115" s="11"/>
      <c r="F115" s="11"/>
      <c r="G115" s="11"/>
      <c r="H115" s="11"/>
      <c r="I115" s="11"/>
      <c r="J115" s="11"/>
      <c r="K115" s="11" t="s">
        <v>519</v>
      </c>
    </row>
    <row r="116" spans="1:11" ht="15.75" customHeight="1" x14ac:dyDescent="0.25">
      <c r="A116" s="11"/>
      <c r="B116" s="11" t="s">
        <v>542</v>
      </c>
      <c r="C116" s="11" t="s">
        <v>11</v>
      </c>
      <c r="D116" s="12" t="s">
        <v>543</v>
      </c>
      <c r="E116" s="11" t="s">
        <v>288</v>
      </c>
      <c r="F116" s="11"/>
      <c r="G116" s="11"/>
      <c r="H116" s="11"/>
      <c r="I116" s="11">
        <v>8924921620</v>
      </c>
      <c r="J116" s="11"/>
      <c r="K116" s="11" t="s">
        <v>519</v>
      </c>
    </row>
  </sheetData>
  <dataValidations count="1">
    <dataValidation allowBlank="1" showDropDown="1" sqref="E2:E116" xr:uid="{00000000-0002-0000-0000-000000000000}"/>
  </dataValidations>
  <hyperlinks>
    <hyperlink ref="D107" r:id="rId1" xr:uid="{9106714C-6750-4682-8FB5-E24C75064272}"/>
    <hyperlink ref="D108" r:id="rId2" xr:uid="{B105E875-428D-4325-9E7F-80BD54EC3A09}"/>
    <hyperlink ref="D109" r:id="rId3" xr:uid="{9CDCED2C-DBF9-422C-AD3C-12C68959A716}"/>
    <hyperlink ref="D110" r:id="rId4" xr:uid="{F26DE26A-DB49-4ABD-BE06-ECE50FC66192}"/>
    <hyperlink ref="D111" r:id="rId5" xr:uid="{99F44E1A-3FCF-494F-BB22-4BD7B5FF9CAD}"/>
    <hyperlink ref="D112" r:id="rId6" xr:uid="{AD39BE1C-5929-4018-AB30-A212246B01F2}"/>
    <hyperlink ref="D113" r:id="rId7" xr:uid="{1DD508D7-C639-475F-86B1-19A8D4701D2A}"/>
    <hyperlink ref="D114" r:id="rId8" xr:uid="{A45502C0-C01D-455C-9A98-197BE4B5032C}"/>
    <hyperlink ref="D116" r:id="rId9" xr:uid="{68C993A0-6070-463F-8BBA-8A878DFED035}"/>
  </hyperlinks>
  <pageMargins left="0.7" right="0.7" top="0.75" bottom="0.75" header="0.3" footer="0.3"/>
  <pageSetup paperSize="9" orientation="portrait" verticalDpi="0" r:id="rId10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ANOOP KUMAR</cp:lastModifiedBy>
  <cp:lastPrinted>2026-07-02T06:53:46Z</cp:lastPrinted>
  <dcterms:modified xsi:type="dcterms:W3CDTF">2026-07-02T07:44:03Z</dcterms:modified>
</cp:coreProperties>
</file>