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<sst xmlns="http://schemas.openxmlformats.org/spreadsheetml/2006/main" count="6179" uniqueCount="665">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</sst>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103.02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88.62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99.52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103.15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96.27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97.33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13.84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138.99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152.22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73.6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122.64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112.43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114.08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5.51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71.01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2.64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112.97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16.09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350.03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101.01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104.29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112.96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54.16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134.65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107.28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105.93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171.57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120.02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142.47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156.72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213.63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118.14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146.72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150.19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118.27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172.27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86.59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95.69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77.11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152.93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121.0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63.74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89.98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91.65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97.88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137.87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49.31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100.19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102.53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62.37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122.15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84.09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122.83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55.79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105.54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110.4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132.92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122.03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110.78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119.12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120.75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63.12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115.54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438.91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78.55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103.22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131.55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64.97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104.06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102.13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86.48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82.63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85.99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56.22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72.13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2.31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221.4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53.65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94.31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103.93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180.87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134.16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58.96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99.59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7.21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90.1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103.95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168.23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34.5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91.89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73.69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53.03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36.02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83.63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89.45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117.77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134.92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83.79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183.74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108.01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46.28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142.39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57.97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11.97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175.46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66.63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55.98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164.51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94.52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96.77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38.04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27.01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82.14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34.35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83.84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67.76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13.39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36.26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157.54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26.48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186.15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119.96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77.7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14.91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55.1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89.18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128.07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101.04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159.57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128.0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132.55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183.55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105.15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104.09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105.69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101.81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102.95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93.1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111.42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100.38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102.34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104.06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53.11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101.19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106.66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98.3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115.63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95.92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86.15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85.85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98.94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99.77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100.7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81.39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93.66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142.24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110.75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106.78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94.37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101.73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63.07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87.36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104.94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100.96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87.25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117.7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119.73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106.11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84.72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97.75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104.25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103.9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101.22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131.61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75.55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75.0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103.56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100.13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137.48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98.19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75.11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203.56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178.23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50.93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102.09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100.76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103.4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97.67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41.29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92.77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130.99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108.46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113.66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113.86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82.7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86.59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79.85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129.1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50.69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77.44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101.94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73.19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110.79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88.4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111.63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105.03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100.69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116.35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105.0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140.78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72.66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102.1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51.56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119.07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107.12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12.71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107.06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99.68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113.8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97.74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12.95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100.53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117.01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131.63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142.46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113.54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103.49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108.1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78.55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180.43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85.16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70.51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128.57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81.13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20.38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69.98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112.91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112.82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93.03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162.7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107.89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204.17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154.06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86.06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104.63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88.68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115.93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111.78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81.54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77.96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38.1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82.99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68.99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40.87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116.16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119.28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126.1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128.4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103.21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213.63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27.26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97.24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79.12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84.2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27.17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75.88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73.52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71.91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32.38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90.76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132.02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120.62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102.19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107.82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124.69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103.58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102.32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115.51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124.3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101.59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98.87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74.16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127.91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130.1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116.58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170.79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104.92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117.63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149.31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189.02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144.89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131.91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74.71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129.36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127.17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135.22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105.01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28.94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288.09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72.81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142.79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91.37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73.15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81.29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193.39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28.77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84.01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149.23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118.45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107.65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85.97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117.84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137.75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14.0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108.89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103.83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81.8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132.13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92.46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177.37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73.35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45.45</v>
      </c>
      <c r="M347" t="s" s="26">
        <v>23</v>
      </c>
    </row>
    <row r="348">
      <c r="A348" t="s" s="15">
        <v>641</v>
      </c>
      <c r="B348" t="n" s="29">
        <v>14300.0</v>
      </c>
      <c r="C348" t="s" s="16">
        <v>648</v>
      </c>
      <c r="D348" t="s" s="16">
        <v>649</v>
      </c>
      <c r="E348" t="s" s="16">
        <v>629</v>
      </c>
      <c r="F348" t="n" s="29">
        <v>13041.0</v>
      </c>
      <c r="G348" t="s" s="17">
        <v>650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125.2</v>
      </c>
      <c r="M348" t="s" s="26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95.02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472.19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91.39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0.21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156.65</v>
      </c>
      <c r="M355" s="26" t="s">
        <v>23</v>
      </c>
    </row>
    <row r="356" spans="1:13" x14ac:dyDescent="0.25">
      <c r="A356" s="19" t="s">
        <v>652</v>
      </c>
      <c r="B356" s="21" t="n">
        <v>19459.0</v>
      </c>
      <c r="C356" s="20" t="s">
        <v>658</v>
      </c>
      <c r="D356" s="20" t="s">
        <v>659</v>
      </c>
      <c r="E356" s="21" t="s">
        <v>655</v>
      </c>
      <c r="F356" s="21" t="n">
        <v>6179.0</v>
      </c>
      <c r="G356" s="19" t="s">
        <v>660</v>
      </c>
      <c r="H356" s="21" t="s">
        <v>21</v>
      </c>
      <c r="I356" s="19" t="s">
        <v>22</v>
      </c>
      <c r="J356" s="19" t="s">
        <v>26</v>
      </c>
      <c r="K356" s="22" t="n">
        <v>0.2</v>
      </c>
      <c r="L356" s="23" t="n">
        <v>90.43</v>
      </c>
      <c r="M356" s="26" t="s">
        <v>23</v>
      </c>
    </row>
    <row r="357" spans="1:13" x14ac:dyDescent="0.25">
      <c r="A357" s="19" t="s">
        <v>652</v>
      </c>
      <c r="B357" s="21" t="n">
        <v>31066.0</v>
      </c>
      <c r="C357" s="20" t="s">
        <v>661</v>
      </c>
      <c r="D357" s="20" t="s">
        <v>654</v>
      </c>
      <c r="E357" s="21" t="s">
        <v>655</v>
      </c>
      <c r="F357" s="21" t="n">
        <v>5309.0</v>
      </c>
      <c r="G357" s="19" t="s">
        <v>662</v>
      </c>
      <c r="H357" s="21" t="s">
        <v>21</v>
      </c>
      <c r="I357" s="19" t="s">
        <v>22</v>
      </c>
      <c r="J357" s="19" t="s">
        <v>23</v>
      </c>
      <c r="K357" s="22" t="n">
        <v>1.0</v>
      </c>
      <c r="L357" s="23" t="n">
        <v>100.16</v>
      </c>
      <c r="M357" s="26" t="s">
        <v>23</v>
      </c>
    </row>
    <row r="358" spans="1:13" x14ac:dyDescent="0.25">
      <c r="A358" s="19" t="s">
        <v>663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155.35</v>
      </c>
      <c r="L358" s="23" t="n">
        <v>100.0</v>
      </c>
      <c r="M358" s="26" t="s">
        <v>664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