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<sst xmlns="http://schemas.openxmlformats.org/spreadsheetml/2006/main" count="6413" uniqueCount="687">
  <si>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</si>
  <si>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</si>
  <si>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</si>
  <si>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</si>
  <si>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</si>
  <si>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</si>
  <si>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</si>
  <si>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</si>
  <si>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</si>
  <si>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</si>
  <si>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</si>
  <si>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</si>
  <si>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</si>
  <si>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</si>
  <si>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</si>
  <si>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27.10.2026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</si>
  <si>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</si>
  <si>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</si>
  <si>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</si>
  <si>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</si>
  <si>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</si>
  <si>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</si>
  <si>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</si>
  <si>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</si>
  <si>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</si>
  <si>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</si>
  <si>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</si>
  <si>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</si>
  <si>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</si>
  <si>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</si>
  <si>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</si>
  <si>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</si>
  <si>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</si>
  <si>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</si>
  <si>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</si>
  <si>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</si>
  <si>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</si>
  <si>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</si>
  <si>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</si>
  <si>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</si>
  <si>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</si>
  <si>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</si>
  <si>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</si>
  <si>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</si>
  <si>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</si>
  <si>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</si>
  <si>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</si>
  <si>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</si>
  <si>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</si>
  <si>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</si>
  <si>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</si>
  <si>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</si>
  <si>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</si>
  <si>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</si>
  <si>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</si>
  <si>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</si>
  <si>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</si>
  <si>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</si>
  <si>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</si>
  <si>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</si>
  <si>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</si>
  <si>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</si>
  <si>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</si>
  <si>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</si>
  <si>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</si>
  <si>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</si>
  <si>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</si>
  <si>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</si>
  <si>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</si>
  <si>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</si>
  <si>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</si>
  <si>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</si>
  <si>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</si>
  <si>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</si>
  <si>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</si>
  <si>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</si>
  <si>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</si>
  <si>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</si>
  <si>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</si>
  <si>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</si>
  <si>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</si>
  <si>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KOZINC  ŠPELA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</si>
  <si>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</si>
  <si>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</si>
  <si>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</si>
  <si>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</si>
  <si>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</si>
  <si>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</si>
  <si>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</si>
  <si>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</si>
  <si>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</si>
  <si>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</si>
  <si>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</si>
  <si>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</si>
  <si>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</si>
  <si>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</si>
  <si>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</si>
  <si>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</si>
  <si>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</si>
  <si>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</si>
  <si>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</si>
  <si>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</si>
  <si>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</si>
  <si>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</si>
  <si>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</si>
  <si>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</si>
  <si>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</si>
  <si>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</si>
  <si>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</si>
  <si>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</si>
  <si>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</si>
  <si>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</si>
  <si>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</si>
  <si>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</si>
  <si>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</si>
  <si>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</si>
  <si>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</si>
  <si>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</si>
  <si>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</si>
  <si>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</si>
  <si>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</si>
  <si>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</si>
  <si>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</si>
  <si>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</si>
  <si>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</si>
  <si>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</si>
  <si>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</si>
  <si>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</si>
  <si>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</si>
  <si>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</si>
  <si>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</si>
  <si>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</si>
  <si>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</si>
  <si>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</si>
  <si>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</si>
  <si>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</si>
  <si>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</si>
  <si>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</si>
  <si>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</si>
  <si>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</si>
  <si>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</si>
  <si>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</si>
  <si>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</si>
  <si>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</si>
  <si>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</si>
  <si>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</si>
  <si>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</si>
  <si>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</si>
  <si>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</si>
  <si>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</si>
  <si>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</si>
  <si>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</si>
  <si>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</si>
  <si>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</si>
  <si>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</si>
  <si>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</si>
  <si>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</si>
  <si>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</si>
  <si>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</si>
  <si>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</si>
  <si>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</si>
  <si>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</si>
  <si>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</si>
  <si>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</si>
  <si>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</si>
  <si>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</si>
  <si>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</si>
  <si>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</si>
  <si>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</si>
  <si>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</si>
  <si>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</si>
  <si>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</si>
  <si>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</si>
  <si>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</si>
  <si>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</si>
  <si>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</si>
  <si>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</si>
  <si>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</si>
  <si>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</si>
  <si>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</si>
  <si>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</si>
  <si>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</si>
  <si>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</si>
  <si>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</si>
  <si>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</si>
  <si>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</si>
  <si>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</si>
  <si>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</si>
  <si>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</si>
  <si>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</si>
  <si>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</si>
  <si>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</si>
  <si>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</si>
  <si>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</si>
  <si>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</si>
  <si>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</si>
  <si>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</si>
  <si>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</si>
  <si>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</si>
  <si>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</si>
  <si>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</si>
  <si>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</si>
  <si>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</si>
  <si>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</si>
  <si>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</si>
  <si>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</si>
  <si>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</si>
  <si>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</si>
  <si>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</si>
  <si>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</si>
  <si>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</si>
  <si>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</si>
  <si>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</si>
  <si>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</si>
  <si>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</si>
  <si>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</si>
  <si>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</si>
  <si>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</si>
  <si>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</si>
  <si>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</si>
  <si>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</si>
  <si>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</si>
  <si>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</si>
  <si>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</si>
  <si>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</si>
  <si>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</si>
  <si>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</si>
  <si>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</si>
  <si>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</si>
  <si>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</si>
  <si>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</si>
  <si>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</si>
  <si>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</si>
  <si>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</si>
  <si>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</si>
  <si>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</si>
  <si>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</si>
  <si>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</si>
  <si>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</si>
  <si>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</si>
  <si>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</si>
  <si>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</si>
  <si>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</si>
  <si>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</si>
  <si>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</si>
  <si>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</si>
  <si>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</si>
  <si>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</si>
  <si>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</si>
  <si>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</si>
  <si>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</si>
  <si>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</si>
  <si>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</si>
  <si>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</si>
  <si>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</si>
  <si>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</si>
  <si>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</si>
  <si>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</si>
  <si>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</si>
  <si>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</si>
  <si>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</si>
  <si>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</si>
  <si>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</si>
  <si>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</si>
  <si>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</si>
  <si>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</si>
  <si>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</si>
  <si>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</si>
  <si>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</si>
  <si>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</si>
  <si>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</si>
  <si>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</si>
  <si>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</si>
  <si>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</si>
  <si>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</si>
  <si>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</si>
  <si>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</si>
  <si>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</si>
  <si>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</si>
  <si>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</si>
  <si>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</si>
  <si>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</si>
  <si>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</si>
  <si>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</si>
  <si>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</si>
  <si>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</si>
  <si>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</si>
  <si>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</si>
  <si>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</si>
  <si>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</si>
  <si>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</si>
  <si>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</si>
  <si>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</si>
  <si>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</si>
  <si>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</si>
  <si>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</si>
  <si>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</si>
  <si>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</si>
  <si>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</si>
  <si>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</si>
  <si>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</si>
  <si>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</si>
  <si>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</si>
  <si>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</si>
  <si>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</si>
  <si>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</si>
  <si>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</si>
  <si>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</si>
  <si>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</si>
  <si>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</si>
  <si>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</si>
  <si>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</si>
  <si>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</si>
  <si>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</si>
  <si>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</si>
  <si>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</si>
  <si>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</si>
  <si>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</si>
  <si>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</si>
  <si>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</si>
  <si>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</si>
  <si>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</si>
  <si>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</si>
  <si>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</si>
  <si>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</si>
  <si>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</si>
  <si>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</si>
  <si>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</si>
  <si>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</si>
  <si>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</si>
  <si>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</si>
  <si>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</si>
  <si>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</si>
  <si>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</si>
  <si>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</si>
  <si>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</si>
  <si>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</si>
  <si>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</si>
  <si>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</si>
  <si>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</si>
  <si>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</si>
  <si>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</si>
  <si>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</si>
  <si>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</si>
  <si>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</si>
  <si>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</si>
  <si>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</si>
  <si>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</si>
  <si>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</si>
  <si>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</si>
  <si>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</si>
  <si>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</si>
  <si>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</si>
  <si>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</si>
  <si>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</si>
  <si>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</si>
  <si>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</si>
  <si>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</si>
  <si>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</si>
  <si>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</si>
  <si>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</si>
  <si>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</si>
  <si>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</si>
  <si>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</si>
  <si>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</si>
  <si>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</si>
  <si>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</si>
  <si>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VRHKAR 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</si>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</sst>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112.96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116.09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107.58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104.58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100.45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135.44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94.28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108.63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172.37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173.24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101.82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115.05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121.01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123.0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104.39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81.65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88.4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40.46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68.42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111.82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61.8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176.72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17073.0</v>
      </c>
      <c r="G35" t="s" s="17">
        <v>81</v>
      </c>
      <c r="H35" t="s" s="32">
        <v>21</v>
      </c>
      <c r="I35" t="s" s="16">
        <v>22</v>
      </c>
      <c r="J35" t="s" s="16">
        <v>26</v>
      </c>
      <c r="K35" t="n" s="18">
        <v>0.1</v>
      </c>
      <c r="L35" t="n" s="18">
        <v>3.32</v>
      </c>
      <c r="M35" t="s" s="26">
        <v>23</v>
      </c>
    </row>
    <row r="36">
      <c r="A36" t="s" s="15">
        <v>76</v>
      </c>
      <c r="B36" t="n" s="29">
        <v>2546.0</v>
      </c>
      <c r="C36" t="s" s="16">
        <v>77</v>
      </c>
      <c r="D36" t="s" s="16">
        <v>78</v>
      </c>
      <c r="E36" t="s" s="16">
        <v>79</v>
      </c>
      <c r="F36" t="n" s="29">
        <v>11668.0</v>
      </c>
      <c r="G36" t="s" s="17">
        <v>82</v>
      </c>
      <c r="H36" t="s" s="32">
        <v>21</v>
      </c>
      <c r="I36" t="s" s="16">
        <v>22</v>
      </c>
      <c r="J36" t="s" s="16">
        <v>23</v>
      </c>
      <c r="K36" t="n" s="18">
        <v>0.1</v>
      </c>
      <c r="L36" t="n" s="18">
        <v>398.15</v>
      </c>
      <c r="M36" t="s" s="26">
        <v>23</v>
      </c>
    </row>
    <row r="37">
      <c r="A37" t="s" s="15">
        <v>76</v>
      </c>
      <c r="B37" t="n" s="29">
        <v>31301.0</v>
      </c>
      <c r="C37" t="s" s="16">
        <v>83</v>
      </c>
      <c r="D37" t="s" s="16">
        <v>84</v>
      </c>
      <c r="E37" t="s" s="16">
        <v>74</v>
      </c>
      <c r="F37" t="n" s="29">
        <v>5965.0</v>
      </c>
      <c r="G37" t="s" s="17">
        <v>85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101.29</v>
      </c>
      <c r="M37" t="s" s="26">
        <v>23</v>
      </c>
    </row>
    <row r="38">
      <c r="A38" t="s" s="15">
        <v>86</v>
      </c>
      <c r="B38" t="n" s="29">
        <v>2641.0</v>
      </c>
      <c r="C38" t="s" s="16">
        <v>87</v>
      </c>
      <c r="D38" t="s" s="16">
        <v>88</v>
      </c>
      <c r="E38" t="s" s="16">
        <v>89</v>
      </c>
      <c r="F38" t="n" s="29">
        <v>10713.0</v>
      </c>
      <c r="G38" t="s" s="17">
        <v>90</v>
      </c>
      <c r="H38" t="s" s="32">
        <v>21</v>
      </c>
      <c r="I38" t="s" s="16">
        <v>22</v>
      </c>
      <c r="J38" t="s" s="16">
        <v>23</v>
      </c>
      <c r="K38" t="n" s="18">
        <v>1.11</v>
      </c>
      <c r="L38" t="n" s="18">
        <v>105.53</v>
      </c>
      <c r="M38" t="s" s="26">
        <v>23</v>
      </c>
    </row>
    <row r="39">
      <c r="A39" t="s" s="15">
        <v>86</v>
      </c>
      <c r="B39" t="n" s="29">
        <v>433.0</v>
      </c>
      <c r="C39" t="s" s="16">
        <v>91</v>
      </c>
      <c r="D39" t="s" s="16">
        <v>92</v>
      </c>
      <c r="E39" t="s" s="16">
        <v>93</v>
      </c>
      <c r="F39" t="n" s="29">
        <v>11155.0</v>
      </c>
      <c r="G39" t="s" s="17">
        <v>94</v>
      </c>
      <c r="H39" t="s" s="32">
        <v>21</v>
      </c>
      <c r="I39" t="s" s="16">
        <v>22</v>
      </c>
      <c r="J39" t="s" s="16">
        <v>23</v>
      </c>
      <c r="K39" t="n" s="18">
        <v>1.0</v>
      </c>
      <c r="L39" t="n" s="18">
        <v>114.27</v>
      </c>
      <c r="M39" t="s" s="26">
        <v>23</v>
      </c>
    </row>
    <row r="40">
      <c r="A40" t="s" s="15">
        <v>95</v>
      </c>
      <c r="B40" t="n" s="29">
        <v>3401.0</v>
      </c>
      <c r="C40" t="s" s="16">
        <v>96</v>
      </c>
      <c r="D40" t="s" s="16">
        <v>97</v>
      </c>
      <c r="E40" t="s" s="16">
        <v>98</v>
      </c>
      <c r="F40" t="n" s="29">
        <v>12805.0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105.4</v>
      </c>
      <c r="M40" t="s" s="26">
        <v>23</v>
      </c>
    </row>
    <row r="41">
      <c r="A41" t="s" s="15">
        <v>95</v>
      </c>
      <c r="B41" t="n" s="29">
        <v>3401.0</v>
      </c>
      <c r="C41" t="s" s="16">
        <v>96</v>
      </c>
      <c r="D41" t="s" s="16">
        <v>97</v>
      </c>
      <c r="E41" t="s" s="16">
        <v>98</v>
      </c>
      <c r="F41" t="n" s="29">
        <v>14537.0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0.4</v>
      </c>
      <c r="L41" t="n" s="18">
        <v>102.07</v>
      </c>
      <c r="M41" t="s" s="26">
        <v>23</v>
      </c>
    </row>
    <row r="42">
      <c r="A42" t="s" s="15">
        <v>95</v>
      </c>
      <c r="B42" t="n" s="29">
        <v>3401.0</v>
      </c>
      <c r="C42" t="s" s="16">
        <v>96</v>
      </c>
      <c r="D42" t="s" s="16">
        <v>97</v>
      </c>
      <c r="E42" t="s" s="16">
        <v>98</v>
      </c>
      <c r="F42" t="n" s="29">
        <v>9400.0</v>
      </c>
      <c r="G42" t="s" s="17">
        <v>101</v>
      </c>
      <c r="H42" t="s" s="32">
        <v>21</v>
      </c>
      <c r="I42" t="s" s="16">
        <v>22</v>
      </c>
      <c r="J42" t="s" s="16">
        <v>23</v>
      </c>
      <c r="K42" t="n" s="18">
        <v>0.9</v>
      </c>
      <c r="L42" t="n" s="18">
        <v>100.57</v>
      </c>
      <c r="M42" t="s" s="26">
        <v>23</v>
      </c>
    </row>
    <row r="43">
      <c r="A43" t="s" s="15">
        <v>102</v>
      </c>
      <c r="B43" t="n" s="29">
        <v>3821.0</v>
      </c>
      <c r="C43" t="s" s="16">
        <v>103</v>
      </c>
      <c r="D43" t="s" s="16">
        <v>104</v>
      </c>
      <c r="E43" t="s" s="16">
        <v>105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289.2</v>
      </c>
      <c r="M43" t="s" s="26">
        <v>23</v>
      </c>
    </row>
    <row r="44">
      <c r="A44" t="s" s="15">
        <v>102</v>
      </c>
      <c r="B44" t="n" s="29">
        <v>3821.0</v>
      </c>
      <c r="C44" t="s" s="16">
        <v>103</v>
      </c>
      <c r="D44" t="s" s="16">
        <v>104</v>
      </c>
      <c r="E44" t="s" s="16">
        <v>105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283.22</v>
      </c>
      <c r="M44" t="s" s="26">
        <v>23</v>
      </c>
    </row>
    <row r="45">
      <c r="A45" t="s" s="15">
        <v>102</v>
      </c>
      <c r="B45" t="n" s="29">
        <v>3821.0</v>
      </c>
      <c r="C45" t="s" s="16">
        <v>103</v>
      </c>
      <c r="D45" t="s" s="16">
        <v>104</v>
      </c>
      <c r="E45" t="s" s="16">
        <v>105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155.08</v>
      </c>
      <c r="M45" t="s" s="26">
        <v>23</v>
      </c>
    </row>
    <row r="46">
      <c r="A46" t="s" s="15">
        <v>102</v>
      </c>
      <c r="B46" t="n" s="29">
        <v>3821.0</v>
      </c>
      <c r="C46" t="s" s="16">
        <v>103</v>
      </c>
      <c r="D46" t="s" s="16">
        <v>104</v>
      </c>
      <c r="E46" t="s" s="16">
        <v>105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164.33</v>
      </c>
      <c r="M46" t="s" s="26">
        <v>23</v>
      </c>
    </row>
    <row r="47">
      <c r="A47" t="s" s="15">
        <v>102</v>
      </c>
      <c r="B47" t="n" s="29">
        <v>3821.0</v>
      </c>
      <c r="C47" t="s" s="16">
        <v>103</v>
      </c>
      <c r="D47" t="s" s="16">
        <v>104</v>
      </c>
      <c r="E47" t="s" s="16">
        <v>105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224.99</v>
      </c>
      <c r="M47" t="s" s="26">
        <v>23</v>
      </c>
    </row>
    <row r="48">
      <c r="A48" t="s" s="15">
        <v>102</v>
      </c>
      <c r="B48" t="n" s="29">
        <v>3481.0</v>
      </c>
      <c r="C48" t="s" s="16">
        <v>111</v>
      </c>
      <c r="D48" t="s" s="16">
        <v>112</v>
      </c>
      <c r="E48" t="s" s="16">
        <v>105</v>
      </c>
      <c r="F48" t="n" s="29">
        <v>12547.0</v>
      </c>
      <c r="G48" t="s" s="17">
        <v>113</v>
      </c>
      <c r="H48" t="s" s="32">
        <v>21</v>
      </c>
      <c r="I48" t="s" s="16">
        <v>22</v>
      </c>
      <c r="J48" t="s" s="16">
        <v>26</v>
      </c>
      <c r="K48" t="n" s="18">
        <v>1.0</v>
      </c>
      <c r="L48" t="n" s="18">
        <v>57.05</v>
      </c>
      <c r="M48" t="s" s="26">
        <v>23</v>
      </c>
    </row>
    <row r="49">
      <c r="A49" t="s" s="15">
        <v>102</v>
      </c>
      <c r="B49" t="n" s="29">
        <v>3481.0</v>
      </c>
      <c r="C49" t="s" s="16">
        <v>111</v>
      </c>
      <c r="D49" t="s" s="16">
        <v>112</v>
      </c>
      <c r="E49" t="s" s="16">
        <v>105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104.31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98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111.58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131.05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111.46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107.81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0.45</v>
      </c>
      <c r="L54" t="n" s="18">
        <v>52.69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100.61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116.12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168.89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113.43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102.12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26</v>
      </c>
      <c r="K60" t="n" s="18">
        <v>0.2</v>
      </c>
      <c r="L60" t="n" s="18">
        <v>82.5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110.79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82</v>
      </c>
      <c r="H62" t="s" s="32">
        <v>21</v>
      </c>
      <c r="I62" t="s" s="16">
        <v>22</v>
      </c>
      <c r="J62" t="s" s="16">
        <v>26</v>
      </c>
      <c r="K62" t="n" s="18">
        <v>1.0</v>
      </c>
      <c r="L62" t="n" s="18">
        <v>88.79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134.54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0.26</v>
      </c>
      <c r="L64" t="n" s="18">
        <v>113.9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0.43</v>
      </c>
      <c r="L65" t="n" s="18">
        <v>100.73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17073.0</v>
      </c>
      <c r="G66" t="s" s="17">
        <v>81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18.52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14596.0</v>
      </c>
      <c r="G67" t="s" s="17">
        <v>149</v>
      </c>
      <c r="H67" t="s" s="32">
        <v>21</v>
      </c>
      <c r="I67" t="s" s="16">
        <v>22</v>
      </c>
      <c r="J67" t="s" s="16">
        <v>23</v>
      </c>
      <c r="K67" t="n" s="18">
        <v>0.15</v>
      </c>
      <c r="L67" t="n" s="18">
        <v>112.16</v>
      </c>
      <c r="M67" t="s" s="26">
        <v>23</v>
      </c>
    </row>
    <row r="68">
      <c r="A68" t="s" s="15">
        <v>143</v>
      </c>
      <c r="B68" t="n" s="29">
        <v>128.0</v>
      </c>
      <c r="C68" t="s" s="16">
        <v>144</v>
      </c>
      <c r="D68" t="s" s="16">
        <v>145</v>
      </c>
      <c r="E68" t="s" s="16">
        <v>146</v>
      </c>
      <c r="F68" t="n" s="29">
        <v>9907.0</v>
      </c>
      <c r="G68" t="s" s="17">
        <v>150</v>
      </c>
      <c r="H68" t="s" s="32">
        <v>21</v>
      </c>
      <c r="I68" t="s" s="16">
        <v>22</v>
      </c>
      <c r="J68" t="s" s="16">
        <v>23</v>
      </c>
      <c r="K68" t="n" s="18">
        <v>0.43</v>
      </c>
      <c r="L68" t="n" s="18">
        <v>115.86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13211.0</v>
      </c>
      <c r="G69" t="s" s="17">
        <v>153</v>
      </c>
      <c r="H69" t="s" s="32">
        <v>21</v>
      </c>
      <c r="I69" t="s" s="16">
        <v>22</v>
      </c>
      <c r="J69" t="s" s="16">
        <v>26</v>
      </c>
      <c r="K69" t="n" s="18">
        <v>0.6</v>
      </c>
      <c r="L69" t="n" s="18">
        <v>75.18</v>
      </c>
      <c r="M69" t="s" s="26">
        <v>23</v>
      </c>
    </row>
    <row r="70">
      <c r="A70" t="s" s="15">
        <v>143</v>
      </c>
      <c r="B70" t="n" s="29">
        <v>100.0</v>
      </c>
      <c r="C70" t="s" s="16">
        <v>151</v>
      </c>
      <c r="D70" t="s" s="16">
        <v>152</v>
      </c>
      <c r="E70" t="s" s="16">
        <v>146</v>
      </c>
      <c r="F70" t="n" s="29">
        <v>5495.0</v>
      </c>
      <c r="G70" t="s" s="17">
        <v>154</v>
      </c>
      <c r="H70" t="s" s="32">
        <v>21</v>
      </c>
      <c r="I70" t="s" s="16">
        <v>22</v>
      </c>
      <c r="J70" t="s" s="16">
        <v>26</v>
      </c>
      <c r="K70" t="n" s="18">
        <v>0.8</v>
      </c>
      <c r="L70" t="n" s="18">
        <v>59.33</v>
      </c>
      <c r="M70" t="s" s="26">
        <v>23</v>
      </c>
    </row>
    <row r="71">
      <c r="A71" t="s" s="15">
        <v>143</v>
      </c>
      <c r="B71" t="n" s="29">
        <v>100.0</v>
      </c>
      <c r="C71" t="s" s="16">
        <v>151</v>
      </c>
      <c r="D71" t="s" s="16">
        <v>152</v>
      </c>
      <c r="E71" t="s" s="16">
        <v>146</v>
      </c>
      <c r="F71" t="n" s="29">
        <v>16904.0</v>
      </c>
      <c r="G71" t="s" s="17">
        <v>155</v>
      </c>
      <c r="H71" t="s" s="32">
        <v>21</v>
      </c>
      <c r="I71" t="s" s="16">
        <v>22</v>
      </c>
      <c r="J71" t="s" s="16">
        <v>26</v>
      </c>
      <c r="K71" t="n" s="18">
        <v>0.2</v>
      </c>
      <c r="L71" t="n" s="18">
        <v>4.95</v>
      </c>
      <c r="M71" t="s" s="26">
        <v>23</v>
      </c>
    </row>
    <row r="72">
      <c r="A72" t="s" s="15">
        <v>156</v>
      </c>
      <c r="B72" t="n" s="29">
        <v>2371.0</v>
      </c>
      <c r="C72" t="s" s="16">
        <v>157</v>
      </c>
      <c r="D72" t="s" s="16">
        <v>158</v>
      </c>
      <c r="E72" t="s" s="16">
        <v>159</v>
      </c>
      <c r="F72" t="n" s="29">
        <v>4497.0</v>
      </c>
      <c r="G72" t="s" s="17">
        <v>160</v>
      </c>
      <c r="H72" t="s" s="32">
        <v>21</v>
      </c>
      <c r="I72" t="s" s="16">
        <v>22</v>
      </c>
      <c r="J72" t="s" s="16">
        <v>26</v>
      </c>
      <c r="K72" t="n" s="18">
        <v>1.0</v>
      </c>
      <c r="L72" t="n" s="18">
        <v>118.44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12280.0</v>
      </c>
      <c r="G73" t="s" s="17">
        <v>165</v>
      </c>
      <c r="H73" t="s" s="32">
        <v>21</v>
      </c>
      <c r="I73" t="s" s="16">
        <v>22</v>
      </c>
      <c r="J73" t="s" s="16">
        <v>23</v>
      </c>
      <c r="K73" t="n" s="18">
        <v>0.31</v>
      </c>
      <c r="L73" t="n" s="18">
        <v>122.17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12259.0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0.15</v>
      </c>
      <c r="L74" t="n" s="18">
        <v>102.45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4726.0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0.41</v>
      </c>
      <c r="L75" t="n" s="18">
        <v>82.56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7526.0</v>
      </c>
      <c r="G76" t="s" s="17">
        <v>168</v>
      </c>
      <c r="H76" t="s" s="32">
        <v>21</v>
      </c>
      <c r="I76" t="s" s="16">
        <v>22</v>
      </c>
      <c r="J76" t="s" s="16">
        <v>26</v>
      </c>
      <c r="K76" t="n" s="18">
        <v>0.66</v>
      </c>
      <c r="L76" t="n" s="18">
        <v>76.63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8859.0</v>
      </c>
      <c r="G77" t="s" s="17">
        <v>169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113.57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17189.0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0.26</v>
      </c>
      <c r="L78" t="n" s="18">
        <v>145.6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10281.0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0.4</v>
      </c>
      <c r="L79" t="n" s="18">
        <v>130.99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13702.0</v>
      </c>
      <c r="G80" t="s" s="17">
        <v>172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103.71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8097.0</v>
      </c>
      <c r="G81" t="s" s="17">
        <v>173</v>
      </c>
      <c r="H81" t="s" s="32">
        <v>21</v>
      </c>
      <c r="I81" t="s" s="16">
        <v>22</v>
      </c>
      <c r="J81" t="s" s="16">
        <v>23</v>
      </c>
      <c r="K81" t="n" s="18">
        <v>0.28</v>
      </c>
      <c r="L81" t="n" s="18">
        <v>132.13</v>
      </c>
      <c r="M81" t="s" s="26">
        <v>23</v>
      </c>
    </row>
    <row r="82">
      <c r="A82" t="s" s="15">
        <v>161</v>
      </c>
      <c r="B82" t="n" s="29">
        <v>4031.0</v>
      </c>
      <c r="C82" t="s" s="16">
        <v>162</v>
      </c>
      <c r="D82" t="s" s="16">
        <v>163</v>
      </c>
      <c r="E82" t="s" s="16">
        <v>164</v>
      </c>
      <c r="F82" t="n" s="29">
        <v>10524.0</v>
      </c>
      <c r="G82" t="s" s="17">
        <v>174</v>
      </c>
      <c r="H82" t="s" s="32">
        <v>21</v>
      </c>
      <c r="I82" t="s" s="16">
        <v>22</v>
      </c>
      <c r="J82" t="s" s="16">
        <v>23</v>
      </c>
      <c r="K82" t="n" s="18">
        <v>0.38</v>
      </c>
      <c r="L82" t="n" s="18">
        <v>125.47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14368.0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0.1</v>
      </c>
      <c r="L83" t="n" s="18">
        <v>42.68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13973.0</v>
      </c>
      <c r="G84" t="s" s="17">
        <v>178</v>
      </c>
      <c r="H84" t="s" s="32">
        <v>21</v>
      </c>
      <c r="I84" t="s" s="16">
        <v>22</v>
      </c>
      <c r="J84" t="s" s="16">
        <v>23</v>
      </c>
      <c r="K84" t="n" s="18">
        <v>0.8</v>
      </c>
      <c r="L84" t="n" s="18">
        <v>112.14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10236.0</v>
      </c>
      <c r="G85" t="s" s="17">
        <v>179</v>
      </c>
      <c r="H85" t="s" s="32">
        <v>21</v>
      </c>
      <c r="I85" t="s" s="16">
        <v>22</v>
      </c>
      <c r="J85" t="s" s="16">
        <v>23</v>
      </c>
      <c r="K85" t="n" s="18">
        <v>1.0</v>
      </c>
      <c r="L85" t="n" s="18">
        <v>109.3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5162.0</v>
      </c>
      <c r="G86" t="s" s="17">
        <v>180</v>
      </c>
      <c r="H86" t="s" s="32">
        <v>21</v>
      </c>
      <c r="I86" t="s" s="16">
        <v>22</v>
      </c>
      <c r="J86" t="s" s="16">
        <v>23</v>
      </c>
      <c r="K86" t="n" s="18">
        <v>0.1</v>
      </c>
      <c r="L86" t="n" s="18">
        <v>267.16</v>
      </c>
      <c r="M86" t="s" s="26">
        <v>23</v>
      </c>
    </row>
    <row r="87">
      <c r="A87" t="s" s="15">
        <v>161</v>
      </c>
      <c r="B87" t="n" s="29">
        <v>4450.0</v>
      </c>
      <c r="C87" t="s" s="16">
        <v>175</v>
      </c>
      <c r="D87" t="s" s="16">
        <v>176</v>
      </c>
      <c r="E87" t="s" s="16">
        <v>164</v>
      </c>
      <c r="F87" t="n" s="29">
        <v>6040.0</v>
      </c>
      <c r="G87" t="s" s="17">
        <v>181</v>
      </c>
      <c r="H87" t="s" s="32">
        <v>21</v>
      </c>
      <c r="I87" t="s" s="16">
        <v>22</v>
      </c>
      <c r="J87" t="s" s="16">
        <v>26</v>
      </c>
      <c r="K87" t="n" s="18">
        <v>0.3</v>
      </c>
      <c r="L87" t="n" s="18">
        <v>76.24</v>
      </c>
      <c r="M87" t="s" s="26">
        <v>23</v>
      </c>
    </row>
    <row r="88">
      <c r="A88" t="s" s="15">
        <v>161</v>
      </c>
      <c r="B88" t="n" s="29">
        <v>137.0</v>
      </c>
      <c r="C88" t="s" s="16">
        <v>182</v>
      </c>
      <c r="D88" t="s" s="16">
        <v>183</v>
      </c>
      <c r="E88" t="s" s="16">
        <v>164</v>
      </c>
      <c r="F88" t="n" s="29">
        <v>8378.0</v>
      </c>
      <c r="G88" t="s" s="17">
        <v>184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97.97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8267.0</v>
      </c>
      <c r="G89" t="s" s="17">
        <v>189</v>
      </c>
      <c r="H89" t="s" s="32">
        <v>21</v>
      </c>
      <c r="I89" t="s" s="16">
        <v>22</v>
      </c>
      <c r="J89" t="s" s="16">
        <v>23</v>
      </c>
      <c r="K89" t="n" s="18">
        <v>1.2</v>
      </c>
      <c r="L89" t="n" s="18">
        <v>105.88</v>
      </c>
      <c r="M89" t="s" s="26">
        <v>23</v>
      </c>
    </row>
    <row r="90">
      <c r="A90" t="s" s="15">
        <v>185</v>
      </c>
      <c r="B90" t="n" s="29">
        <v>4201.0</v>
      </c>
      <c r="C90" t="s" s="16">
        <v>186</v>
      </c>
      <c r="D90" t="s" s="16">
        <v>187</v>
      </c>
      <c r="E90" t="s" s="16">
        <v>188</v>
      </c>
      <c r="F90" t="n" s="29">
        <v>6264.0</v>
      </c>
      <c r="G90" t="s" s="17">
        <v>190</v>
      </c>
      <c r="H90" t="s" s="32">
        <v>21</v>
      </c>
      <c r="I90" t="s" s="16">
        <v>22</v>
      </c>
      <c r="J90" t="s" s="16">
        <v>23</v>
      </c>
      <c r="K90" t="n" s="18">
        <v>0.2</v>
      </c>
      <c r="L90" t="n" s="18">
        <v>323.83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9429.0</v>
      </c>
      <c r="G91" t="s" s="17">
        <v>193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106.74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8277.0</v>
      </c>
      <c r="G92" t="s" s="17">
        <v>194</v>
      </c>
      <c r="H92" t="s" s="32">
        <v>21</v>
      </c>
      <c r="I92" t="s" s="16">
        <v>22</v>
      </c>
      <c r="J92" t="s" s="16">
        <v>26</v>
      </c>
      <c r="K92" t="n" s="18">
        <v>0.5</v>
      </c>
      <c r="L92" t="n" s="18">
        <v>84.26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11398.0</v>
      </c>
      <c r="G93" t="s" s="17">
        <v>195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81.47</v>
      </c>
      <c r="M93" t="s" s="26">
        <v>23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14607.0</v>
      </c>
      <c r="G94" t="s" s="17">
        <v>196</v>
      </c>
      <c r="H94" t="s" s="32">
        <v>21</v>
      </c>
      <c r="I94" t="s" s="16">
        <v>22</v>
      </c>
      <c r="J94" t="s" s="16">
        <v>26</v>
      </c>
      <c r="K94" t="n" s="18">
        <v>0.43</v>
      </c>
      <c r="L94" t="n" s="18">
        <v>3.66</v>
      </c>
      <c r="M94" t="s" s="26">
        <v>26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9031.0</v>
      </c>
      <c r="G95" t="s" s="17">
        <v>197</v>
      </c>
      <c r="H95" t="s" s="32">
        <v>21</v>
      </c>
      <c r="I95" t="s" s="16">
        <v>22</v>
      </c>
      <c r="J95" t="s" s="16">
        <v>26</v>
      </c>
      <c r="K95" t="n" s="18">
        <v>0.4</v>
      </c>
      <c r="L95" t="n" s="18">
        <v>80.14</v>
      </c>
      <c r="M95" t="s" s="26">
        <v>23</v>
      </c>
    </row>
    <row r="96">
      <c r="A96" t="s" s="15">
        <v>185</v>
      </c>
      <c r="B96" t="n" s="29">
        <v>4071.0</v>
      </c>
      <c r="C96" t="s" s="16">
        <v>191</v>
      </c>
      <c r="D96" t="s" s="16">
        <v>192</v>
      </c>
      <c r="E96" t="s" s="16">
        <v>188</v>
      </c>
      <c r="F96" t="n" s="29">
        <v>10997.0</v>
      </c>
      <c r="G96" t="s" s="17">
        <v>198</v>
      </c>
      <c r="H96" t="s" s="32">
        <v>21</v>
      </c>
      <c r="I96" t="s" s="16">
        <v>22</v>
      </c>
      <c r="J96" t="s" s="16">
        <v>26</v>
      </c>
      <c r="K96" t="n" s="18">
        <v>0.5</v>
      </c>
      <c r="L96" t="n" s="18">
        <v>91.2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13599.0</v>
      </c>
      <c r="G97" t="s" s="17">
        <v>203</v>
      </c>
      <c r="H97" t="s" s="32">
        <v>21</v>
      </c>
      <c r="I97" t="s" s="16">
        <v>22</v>
      </c>
      <c r="J97" t="s" s="16">
        <v>26</v>
      </c>
      <c r="K97" t="n" s="18">
        <v>1.0</v>
      </c>
      <c r="L97" t="n" s="18">
        <v>74.08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14368.0</v>
      </c>
      <c r="G98" t="s" s="17">
        <v>177</v>
      </c>
      <c r="H98" t="s" s="32">
        <v>21</v>
      </c>
      <c r="I98" t="s" s="16">
        <v>22</v>
      </c>
      <c r="J98" t="s" s="16">
        <v>26</v>
      </c>
      <c r="K98" t="n" s="18">
        <v>0.8</v>
      </c>
      <c r="L98" t="n" s="18">
        <v>12.64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6766.0</v>
      </c>
      <c r="G99" t="s" s="17">
        <v>204</v>
      </c>
      <c r="H99" t="s" s="32">
        <v>21</v>
      </c>
      <c r="I99" t="s" s="16">
        <v>22</v>
      </c>
      <c r="J99" t="s" s="16">
        <v>23</v>
      </c>
      <c r="K99" t="n" s="18">
        <v>0.5</v>
      </c>
      <c r="L99" t="n" s="18">
        <v>117.89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4067.0</v>
      </c>
      <c r="G100" t="s" s="17">
        <v>205</v>
      </c>
      <c r="H100" t="s" s="32">
        <v>21</v>
      </c>
      <c r="I100" t="s" s="16">
        <v>22</v>
      </c>
      <c r="J100" t="s" s="16">
        <v>26</v>
      </c>
      <c r="K100" t="n" s="18">
        <v>0.1</v>
      </c>
      <c r="L100" t="n" s="18">
        <v>19.05</v>
      </c>
      <c r="M100" t="s" s="26">
        <v>23</v>
      </c>
    </row>
    <row r="101">
      <c r="A101" t="s" s="15">
        <v>199</v>
      </c>
      <c r="B101" t="n" s="29">
        <v>4660.0</v>
      </c>
      <c r="C101" t="s" s="16">
        <v>200</v>
      </c>
      <c r="D101" t="s" s="16">
        <v>201</v>
      </c>
      <c r="E101" t="s" s="16">
        <v>202</v>
      </c>
      <c r="F101" t="n" s="29">
        <v>8092.0</v>
      </c>
      <c r="G101" t="s" s="17">
        <v>206</v>
      </c>
      <c r="H101" t="s" s="32">
        <v>21</v>
      </c>
      <c r="I101" t="s" s="16">
        <v>22</v>
      </c>
      <c r="J101" t="s" s="16">
        <v>23</v>
      </c>
      <c r="K101" t="n" s="18">
        <v>0.4</v>
      </c>
      <c r="L101" t="n" s="18">
        <v>161.84</v>
      </c>
      <c r="M101" t="s" s="26">
        <v>23</v>
      </c>
    </row>
    <row r="102">
      <c r="A102" t="s" s="15">
        <v>199</v>
      </c>
      <c r="B102" t="n" s="29">
        <v>2643.0</v>
      </c>
      <c r="C102" t="s" s="16">
        <v>207</v>
      </c>
      <c r="D102" t="s" s="16">
        <v>208</v>
      </c>
      <c r="E102" t="s" s="16">
        <v>202</v>
      </c>
      <c r="F102" t="n" s="29">
        <v>11289.0</v>
      </c>
      <c r="G102" t="s" s="17">
        <v>209</v>
      </c>
      <c r="H102" t="s" s="32">
        <v>21</v>
      </c>
      <c r="I102" t="s" s="16">
        <v>22</v>
      </c>
      <c r="J102" t="s" s="16">
        <v>26</v>
      </c>
      <c r="K102" t="n" s="18">
        <v>1.0</v>
      </c>
      <c r="L102" t="n" s="18">
        <v>75.1</v>
      </c>
      <c r="M102" t="s" s="26">
        <v>23</v>
      </c>
    </row>
    <row r="103">
      <c r="A103" t="s" s="15">
        <v>199</v>
      </c>
      <c r="B103" t="n" s="29">
        <v>27280.0</v>
      </c>
      <c r="C103" t="s" s="16">
        <v>210</v>
      </c>
      <c r="D103" t="s" s="16">
        <v>211</v>
      </c>
      <c r="E103" t="s" s="16">
        <v>202</v>
      </c>
      <c r="F103" t="n" s="29">
        <v>10448.0</v>
      </c>
      <c r="G103" t="s" s="17">
        <v>212</v>
      </c>
      <c r="H103" t="s" s="32">
        <v>21</v>
      </c>
      <c r="I103" t="s" s="16">
        <v>22</v>
      </c>
      <c r="J103" t="s" s="16">
        <v>23</v>
      </c>
      <c r="K103" t="n" s="18">
        <v>1.02</v>
      </c>
      <c r="L103" t="n" s="18">
        <v>129.31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5162.0</v>
      </c>
      <c r="G104" t="s" s="17">
        <v>180</v>
      </c>
      <c r="H104" t="s" s="32">
        <v>21</v>
      </c>
      <c r="I104" t="s" s="16">
        <v>22</v>
      </c>
      <c r="J104" t="s" s="16">
        <v>26</v>
      </c>
      <c r="K104" t="n" s="18">
        <v>0.17</v>
      </c>
      <c r="L104" t="n" s="18">
        <v>92.55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11830.0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0.63</v>
      </c>
      <c r="L105" t="n" s="18">
        <v>83.23</v>
      </c>
      <c r="M105" t="s" s="26">
        <v>23</v>
      </c>
    </row>
    <row r="106">
      <c r="A106" t="s" s="15">
        <v>213</v>
      </c>
      <c r="B106" t="n" s="29">
        <v>4330.0</v>
      </c>
      <c r="C106" t="s" s="16">
        <v>214</v>
      </c>
      <c r="D106" t="s" s="16">
        <v>215</v>
      </c>
      <c r="E106" t="s" s="16">
        <v>216</v>
      </c>
      <c r="F106" t="n" s="29">
        <v>6040.0</v>
      </c>
      <c r="G106" t="s" s="17">
        <v>181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75.15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9505.0</v>
      </c>
      <c r="G107" t="s" s="17">
        <v>222</v>
      </c>
      <c r="H107" t="s" s="32">
        <v>21</v>
      </c>
      <c r="I107" t="s" s="16">
        <v>22</v>
      </c>
      <c r="J107" t="s" s="16">
        <v>23</v>
      </c>
      <c r="K107" t="n" s="18">
        <v>0.15</v>
      </c>
      <c r="L107" t="n" s="18">
        <v>103.66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5875.0</v>
      </c>
      <c r="G108" t="s" s="17">
        <v>223</v>
      </c>
      <c r="H108" t="s" s="32">
        <v>21</v>
      </c>
      <c r="I108" t="s" s="16">
        <v>22</v>
      </c>
      <c r="J108" t="s" s="16">
        <v>23</v>
      </c>
      <c r="K108" t="n" s="18">
        <v>0.29</v>
      </c>
      <c r="L108" t="n" s="18">
        <v>163.12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11263.0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15.6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13155.0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57.82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8818.0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0.15</v>
      </c>
      <c r="L111" t="n" s="18">
        <v>90.56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7563.0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70.46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14328.0</v>
      </c>
      <c r="G113" t="s" s="17">
        <v>228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1.25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9616.0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0.2</v>
      </c>
      <c r="L114" t="n" s="18">
        <v>53.74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14157.0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32.92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10494.0</v>
      </c>
      <c r="G116" t="s" s="17">
        <v>231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40.08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8229.0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0.23</v>
      </c>
      <c r="L117" t="n" s="18">
        <v>84.92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10917.0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103.33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6311.0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0.19</v>
      </c>
      <c r="L119" t="n" s="18">
        <v>112.03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9791.0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138.22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9575.0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0.16</v>
      </c>
      <c r="L121" t="n" s="18">
        <v>76.33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8864.0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0.17</v>
      </c>
      <c r="L122" t="n" s="18">
        <v>180.51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6436.0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0.14</v>
      </c>
      <c r="L123" t="n" s="18">
        <v>99.02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11502.0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50.64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10486.0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185.02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10747.0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66.1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9701.0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180.0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12951.0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101.59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8413.0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58.77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11295.0</v>
      </c>
      <c r="G130" t="s" s="17">
        <v>245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184.45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5803.0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83.52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8852.0</v>
      </c>
      <c r="G132" t="s" s="17">
        <v>247</v>
      </c>
      <c r="H132" t="s" s="32">
        <v>21</v>
      </c>
      <c r="I132" t="s" s="16">
        <v>22</v>
      </c>
      <c r="J132" t="s" s="16">
        <v>23</v>
      </c>
      <c r="K132" t="n" s="18">
        <v>0.13</v>
      </c>
      <c r="L132" t="n" s="18">
        <v>103.0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9475.0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47.11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13445.0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44.85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12606.0</v>
      </c>
      <c r="G135" t="s" s="17">
        <v>250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102.91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4484.0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0.15</v>
      </c>
      <c r="L136" t="n" s="18">
        <v>61.5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14140.0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48.67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14197.0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40.74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14314.0</v>
      </c>
      <c r="G139" t="s" s="17">
        <v>254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1.1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10736.0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25.0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14786.0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4.4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6841.0</v>
      </c>
      <c r="G142" t="s" s="17">
        <v>257</v>
      </c>
      <c r="H142" t="s" s="32">
        <v>21</v>
      </c>
      <c r="I142" t="s" s="16">
        <v>22</v>
      </c>
      <c r="J142" t="s" s="16">
        <v>23</v>
      </c>
      <c r="K142" t="n" s="18">
        <v>0.15</v>
      </c>
      <c r="L142" t="n" s="18">
        <v>145.14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13456.0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35.36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7885.0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0.2</v>
      </c>
      <c r="L144" t="n" s="18">
        <v>181.74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6430.0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0.14</v>
      </c>
      <c r="L145" t="n" s="18">
        <v>116.75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6312.0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0.15</v>
      </c>
      <c r="L146" t="n" s="18">
        <v>66.15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14493.0</v>
      </c>
      <c r="G147" t="s" s="17">
        <v>262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63.02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13452.0</v>
      </c>
      <c r="G148" t="s" s="17">
        <v>263</v>
      </c>
      <c r="H148" t="s" s="32">
        <v>21</v>
      </c>
      <c r="I148" t="s" s="16">
        <v>22</v>
      </c>
      <c r="J148" t="s" s="16">
        <v>26</v>
      </c>
      <c r="K148" t="n" s="18">
        <v>0.1</v>
      </c>
      <c r="L148" t="n" s="18">
        <v>88.27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8658.0</v>
      </c>
      <c r="G149" t="s" s="17">
        <v>264</v>
      </c>
      <c r="H149" t="s" s="32">
        <v>21</v>
      </c>
      <c r="I149" t="s" s="16">
        <v>22</v>
      </c>
      <c r="J149" t="s" s="16">
        <v>26</v>
      </c>
      <c r="K149" t="n" s="18">
        <v>0.13</v>
      </c>
      <c r="L149" t="n" s="18">
        <v>87.04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8850.0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134.74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8569.0</v>
      </c>
      <c r="G151" t="s" s="17">
        <v>266</v>
      </c>
      <c r="H151" t="s" s="32">
        <v>21</v>
      </c>
      <c r="I151" t="s" s="16">
        <v>22</v>
      </c>
      <c r="J151" t="s" s="16">
        <v>26</v>
      </c>
      <c r="K151" t="n" s="18">
        <v>0.18</v>
      </c>
      <c r="L151" t="n" s="18">
        <v>91.59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10842.0</v>
      </c>
      <c r="G152" t="s" s="17">
        <v>267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173.28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4487.0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0.15</v>
      </c>
      <c r="L153" t="n" s="18">
        <v>123.78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4966.0</v>
      </c>
      <c r="G154" t="s" s="17">
        <v>269</v>
      </c>
      <c r="H154" t="s" s="32">
        <v>21</v>
      </c>
      <c r="I154" t="s" s="16">
        <v>22</v>
      </c>
      <c r="J154" t="s" s="16">
        <v>23</v>
      </c>
      <c r="K154" t="n" s="18">
        <v>0.17</v>
      </c>
      <c r="L154" t="n" s="18">
        <v>129.18</v>
      </c>
      <c r="M154" t="s" s="26">
        <v>23</v>
      </c>
    </row>
    <row r="155">
      <c r="A155" t="s" s="15">
        <v>218</v>
      </c>
      <c r="B155" t="n" s="29">
        <v>6001.0</v>
      </c>
      <c r="C155" t="s" s="16">
        <v>219</v>
      </c>
      <c r="D155" t="s" s="16">
        <v>220</v>
      </c>
      <c r="E155" t="s" s="16">
        <v>221</v>
      </c>
      <c r="F155" t="n" s="29">
        <v>6648.0</v>
      </c>
      <c r="G155" t="s" s="17">
        <v>270</v>
      </c>
      <c r="H155" t="s" s="32">
        <v>21</v>
      </c>
      <c r="I155" t="s" s="16">
        <v>22</v>
      </c>
      <c r="J155" t="s" s="16">
        <v>23</v>
      </c>
      <c r="K155" t="n" s="18">
        <v>0.15</v>
      </c>
      <c r="L155" t="n" s="18">
        <v>190.02</v>
      </c>
      <c r="M155" t="s" s="26">
        <v>23</v>
      </c>
    </row>
    <row r="156">
      <c r="A156" t="s" s="15">
        <v>218</v>
      </c>
      <c r="B156" t="n" s="29">
        <v>5469.0</v>
      </c>
      <c r="C156" t="s" s="16">
        <v>271</v>
      </c>
      <c r="D156" t="s" s="16">
        <v>272</v>
      </c>
      <c r="E156" t="s" s="16">
        <v>273</v>
      </c>
      <c r="F156" t="n" s="29">
        <v>8531.0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101.23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17846.0</v>
      </c>
      <c r="G157" t="s" s="17">
        <v>277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74.26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10802.0</v>
      </c>
      <c r="G158" t="s" s="17">
        <v>278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101.49</v>
      </c>
      <c r="M158" t="s" s="26">
        <v>23</v>
      </c>
    </row>
    <row r="159">
      <c r="A159" t="s" s="15">
        <v>218</v>
      </c>
      <c r="B159" t="n" s="29">
        <v>5030.0</v>
      </c>
      <c r="C159" t="s" s="16">
        <v>279</v>
      </c>
      <c r="D159" t="s" s="16">
        <v>280</v>
      </c>
      <c r="E159" t="s" s="16">
        <v>221</v>
      </c>
      <c r="F159" t="n" s="29">
        <v>10297.0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102.78</v>
      </c>
      <c r="M159" t="s" s="26">
        <v>23</v>
      </c>
    </row>
    <row r="160">
      <c r="A160" t="s" s="15">
        <v>218</v>
      </c>
      <c r="B160" t="n" s="29">
        <v>5030.0</v>
      </c>
      <c r="C160" t="s" s="16">
        <v>279</v>
      </c>
      <c r="D160" t="s" s="16">
        <v>280</v>
      </c>
      <c r="E160" t="s" s="16">
        <v>221</v>
      </c>
      <c r="F160" t="n" s="29">
        <v>17631.0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102.26</v>
      </c>
      <c r="M160" t="s" s="26">
        <v>23</v>
      </c>
    </row>
    <row r="161">
      <c r="A161" t="s" s="15">
        <v>218</v>
      </c>
      <c r="B161" t="n" s="29">
        <v>5150.0</v>
      </c>
      <c r="C161" t="s" s="16">
        <v>283</v>
      </c>
      <c r="D161" t="s" s="16">
        <v>284</v>
      </c>
      <c r="E161" t="s" s="16">
        <v>221</v>
      </c>
      <c r="F161" t="n" s="29">
        <v>18900.0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36.45</v>
      </c>
      <c r="M161" t="s" s="26">
        <v>23</v>
      </c>
    </row>
    <row r="162">
      <c r="A162" t="s" s="15">
        <v>218</v>
      </c>
      <c r="B162" t="n" s="29">
        <v>5150.0</v>
      </c>
      <c r="C162" t="s" s="16">
        <v>283</v>
      </c>
      <c r="D162" t="s" s="16">
        <v>284</v>
      </c>
      <c r="E162" t="s" s="16">
        <v>221</v>
      </c>
      <c r="F162" t="n" s="29">
        <v>9384.0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105.59</v>
      </c>
      <c r="M162" t="s" s="26">
        <v>23</v>
      </c>
    </row>
    <row r="163">
      <c r="A163" t="s" s="15">
        <v>218</v>
      </c>
      <c r="B163" t="n" s="29">
        <v>5300.0</v>
      </c>
      <c r="C163" t="s" s="16">
        <v>287</v>
      </c>
      <c r="D163" t="s" s="16">
        <v>288</v>
      </c>
      <c r="E163" t="s" s="16">
        <v>221</v>
      </c>
      <c r="F163" t="n" s="29">
        <v>10403.0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103.28</v>
      </c>
      <c r="M163" t="s" s="26">
        <v>23</v>
      </c>
    </row>
    <row r="164">
      <c r="A164" t="s" s="15">
        <v>218</v>
      </c>
      <c r="B164" t="n" s="29">
        <v>5300.0</v>
      </c>
      <c r="C164" t="s" s="16">
        <v>287</v>
      </c>
      <c r="D164" t="s" s="16">
        <v>288</v>
      </c>
      <c r="E164" t="s" s="16">
        <v>221</v>
      </c>
      <c r="F164" t="n" s="29">
        <v>8450.0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101.18</v>
      </c>
      <c r="M164" t="s" s="26">
        <v>23</v>
      </c>
    </row>
    <row r="165">
      <c r="A165" t="s" s="15">
        <v>218</v>
      </c>
      <c r="B165" t="n" s="29">
        <v>5300.0</v>
      </c>
      <c r="C165" t="s" s="16">
        <v>287</v>
      </c>
      <c r="D165" t="s" s="16">
        <v>288</v>
      </c>
      <c r="E165" t="s" s="16">
        <v>221</v>
      </c>
      <c r="F165" t="n" s="29">
        <v>11227.0</v>
      </c>
      <c r="G165" t="s" s="17">
        <v>291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103.23</v>
      </c>
      <c r="M165" t="s" s="26">
        <v>23</v>
      </c>
    </row>
    <row r="166">
      <c r="A166" t="s" s="15">
        <v>218</v>
      </c>
      <c r="B166" t="n" s="29">
        <v>5600.0</v>
      </c>
      <c r="C166" t="s" s="16">
        <v>292</v>
      </c>
      <c r="D166" t="s" s="16">
        <v>293</v>
      </c>
      <c r="E166" t="s" s="16">
        <v>221</v>
      </c>
      <c r="F166" t="n" s="29">
        <v>7814.0</v>
      </c>
      <c r="G166" t="s" s="17">
        <v>294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102.31</v>
      </c>
      <c r="M166" t="s" s="26">
        <v>23</v>
      </c>
    </row>
    <row r="167">
      <c r="A167" t="s" s="15">
        <v>218</v>
      </c>
      <c r="B167" t="n" s="29">
        <v>5600.0</v>
      </c>
      <c r="C167" t="s" s="16">
        <v>292</v>
      </c>
      <c r="D167" t="s" s="16">
        <v>293</v>
      </c>
      <c r="E167" t="s" s="16">
        <v>221</v>
      </c>
      <c r="F167" t="n" s="29">
        <v>10337.0</v>
      </c>
      <c r="G167" t="s" s="17">
        <v>295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103.49</v>
      </c>
      <c r="M167" t="s" s="26">
        <v>23</v>
      </c>
    </row>
    <row r="168">
      <c r="A168" t="s" s="15">
        <v>218</v>
      </c>
      <c r="B168" t="n" s="29">
        <v>5600.0</v>
      </c>
      <c r="C168" t="s" s="16">
        <v>292</v>
      </c>
      <c r="D168" t="s" s="16">
        <v>293</v>
      </c>
      <c r="E168" t="s" s="16">
        <v>221</v>
      </c>
      <c r="F168" t="n" s="29">
        <v>8690.0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97.84</v>
      </c>
      <c r="M168" t="s" s="26">
        <v>23</v>
      </c>
    </row>
    <row r="169">
      <c r="A169" t="s" s="15">
        <v>218</v>
      </c>
      <c r="B169" t="n" s="29">
        <v>50501.0</v>
      </c>
      <c r="C169" t="s" s="16">
        <v>297</v>
      </c>
      <c r="D169" t="s" s="16">
        <v>298</v>
      </c>
      <c r="E169" t="s" s="16">
        <v>299</v>
      </c>
      <c r="F169" t="n" s="29">
        <v>11915.0</v>
      </c>
      <c r="G169" t="s" s="17">
        <v>300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112.77</v>
      </c>
      <c r="M169" t="s" s="26">
        <v>23</v>
      </c>
    </row>
    <row r="170">
      <c r="A170" t="s" s="15">
        <v>218</v>
      </c>
      <c r="B170" t="n" s="29">
        <v>5900.0</v>
      </c>
      <c r="C170" t="s" s="16">
        <v>301</v>
      </c>
      <c r="D170" t="s" s="16">
        <v>302</v>
      </c>
      <c r="E170" t="s" s="16">
        <v>221</v>
      </c>
      <c r="F170" t="n" s="29">
        <v>7300.0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90.43</v>
      </c>
      <c r="M170" t="s" s="26">
        <v>23</v>
      </c>
    </row>
    <row r="171">
      <c r="A171" t="s" s="15">
        <v>218</v>
      </c>
      <c r="B171" t="n" s="29">
        <v>5900.0</v>
      </c>
      <c r="C171" t="s" s="16">
        <v>301</v>
      </c>
      <c r="D171" t="s" s="16">
        <v>302</v>
      </c>
      <c r="E171" t="s" s="16">
        <v>221</v>
      </c>
      <c r="F171" t="n" s="29">
        <v>12518.0</v>
      </c>
      <c r="G171" t="s" s="17">
        <v>304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101.6</v>
      </c>
      <c r="M171" t="s" s="26">
        <v>23</v>
      </c>
    </row>
    <row r="172">
      <c r="A172" t="s" s="15">
        <v>218</v>
      </c>
      <c r="B172" t="n" s="29">
        <v>1222.0</v>
      </c>
      <c r="C172" t="s" s="16">
        <v>305</v>
      </c>
      <c r="D172" t="s" s="16">
        <v>306</v>
      </c>
      <c r="E172" t="s" s="16">
        <v>307</v>
      </c>
      <c r="F172" t="n" s="29">
        <v>11679.0</v>
      </c>
      <c r="G172" t="s" s="17">
        <v>308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100.66</v>
      </c>
      <c r="M172" t="s" s="26">
        <v>23</v>
      </c>
    </row>
    <row r="173">
      <c r="A173" t="s" s="15">
        <v>218</v>
      </c>
      <c r="B173" t="n" s="29">
        <v>205.0</v>
      </c>
      <c r="C173" t="s" s="16">
        <v>309</v>
      </c>
      <c r="D173" t="s" s="16">
        <v>310</v>
      </c>
      <c r="E173" t="s" s="16">
        <v>221</v>
      </c>
      <c r="F173" t="n" s="29">
        <v>10147.0</v>
      </c>
      <c r="G173" t="s" s="17">
        <v>311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94.65</v>
      </c>
      <c r="M173" t="s" s="26">
        <v>23</v>
      </c>
    </row>
    <row r="174">
      <c r="A174" t="s" s="15">
        <v>218</v>
      </c>
      <c r="B174" t="n" s="29">
        <v>163.0</v>
      </c>
      <c r="C174" t="s" s="16">
        <v>312</v>
      </c>
      <c r="D174" t="s" s="16">
        <v>313</v>
      </c>
      <c r="E174" t="s" s="16">
        <v>314</v>
      </c>
      <c r="F174" t="n" s="29">
        <v>8312.0</v>
      </c>
      <c r="G174" t="s" s="17">
        <v>315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86.61</v>
      </c>
      <c r="M174" t="s" s="26">
        <v>23</v>
      </c>
    </row>
    <row r="175">
      <c r="A175" t="s" s="15">
        <v>218</v>
      </c>
      <c r="B175" t="n" s="29">
        <v>24627.0</v>
      </c>
      <c r="C175" t="s" s="16">
        <v>316</v>
      </c>
      <c r="D175" t="s" s="16">
        <v>317</v>
      </c>
      <c r="E175" t="s" s="16">
        <v>221</v>
      </c>
      <c r="F175" t="n" s="29">
        <v>12017.0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71.16</v>
      </c>
      <c r="M175" t="s" s="26">
        <v>23</v>
      </c>
    </row>
    <row r="176">
      <c r="A176" t="s" s="15">
        <v>218</v>
      </c>
      <c r="B176" t="n" s="29">
        <v>55242.0</v>
      </c>
      <c r="C176" t="s" s="16">
        <v>319</v>
      </c>
      <c r="D176" t="s" s="16">
        <v>320</v>
      </c>
      <c r="E176" t="s" s="16">
        <v>221</v>
      </c>
      <c r="F176" t="n" s="29">
        <v>10218.0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100.56</v>
      </c>
      <c r="M176" t="s" s="26">
        <v>23</v>
      </c>
    </row>
    <row r="177">
      <c r="A177" t="s" s="15">
        <v>218</v>
      </c>
      <c r="B177" t="n" s="29">
        <v>24777.0</v>
      </c>
      <c r="C177" t="s" s="16">
        <v>322</v>
      </c>
      <c r="D177" t="s" s="16">
        <v>323</v>
      </c>
      <c r="E177" t="s" s="16">
        <v>221</v>
      </c>
      <c r="F177" t="n" s="29">
        <v>5146.0</v>
      </c>
      <c r="G177" t="s" s="17">
        <v>324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74.33</v>
      </c>
      <c r="M177" t="s" s="26">
        <v>23</v>
      </c>
    </row>
    <row r="178">
      <c r="A178" t="s" s="15">
        <v>218</v>
      </c>
      <c r="B178" t="n" s="29">
        <v>55013.0</v>
      </c>
      <c r="C178" t="s" s="16">
        <v>325</v>
      </c>
      <c r="D178" t="s" s="16">
        <v>326</v>
      </c>
      <c r="E178" t="s" s="16">
        <v>221</v>
      </c>
      <c r="F178" t="n" s="29">
        <v>9922.0</v>
      </c>
      <c r="G178" t="s" s="17">
        <v>327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61.64</v>
      </c>
      <c r="M178" t="s" s="26">
        <v>23</v>
      </c>
    </row>
    <row r="179">
      <c r="A179" t="s" s="15">
        <v>218</v>
      </c>
      <c r="B179" t="n" s="29">
        <v>24241.0</v>
      </c>
      <c r="C179" t="s" s="16">
        <v>328</v>
      </c>
      <c r="D179" t="s" s="16">
        <v>320</v>
      </c>
      <c r="E179" t="s" s="16">
        <v>221</v>
      </c>
      <c r="F179" t="n" s="29">
        <v>5606.0</v>
      </c>
      <c r="G179" t="s" s="17">
        <v>329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91.46</v>
      </c>
      <c r="M179" t="s" s="26">
        <v>23</v>
      </c>
    </row>
    <row r="180">
      <c r="A180" t="s" s="15">
        <v>218</v>
      </c>
      <c r="B180" t="n" s="29">
        <v>6501.0</v>
      </c>
      <c r="C180" t="s" s="16">
        <v>330</v>
      </c>
      <c r="D180" t="s" s="16">
        <v>331</v>
      </c>
      <c r="E180" t="s" s="16">
        <v>221</v>
      </c>
      <c r="F180" t="n" s="29">
        <v>5118.0</v>
      </c>
      <c r="G180" t="s" s="17">
        <v>332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147.79</v>
      </c>
      <c r="M180" t="s" s="26">
        <v>23</v>
      </c>
    </row>
    <row r="181">
      <c r="A181" t="s" s="15">
        <v>218</v>
      </c>
      <c r="B181" t="n" s="29">
        <v>55060.0</v>
      </c>
      <c r="C181" t="s" s="16">
        <v>333</v>
      </c>
      <c r="D181" t="s" s="16">
        <v>334</v>
      </c>
      <c r="E181" t="s" s="16">
        <v>221</v>
      </c>
      <c r="F181" t="n" s="29">
        <v>6969.0</v>
      </c>
      <c r="G181" t="s" s="17">
        <v>335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110.06</v>
      </c>
      <c r="M181" t="s" s="26">
        <v>23</v>
      </c>
    </row>
    <row r="182">
      <c r="A182" t="s" s="15">
        <v>218</v>
      </c>
      <c r="B182" t="n" s="29">
        <v>55225.0</v>
      </c>
      <c r="C182" t="s" s="16">
        <v>336</v>
      </c>
      <c r="D182" t="s" s="16">
        <v>337</v>
      </c>
      <c r="E182" t="s" s="16">
        <v>338</v>
      </c>
      <c r="F182" t="n" s="29">
        <v>8478.0</v>
      </c>
      <c r="G182" t="s" s="17">
        <v>339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104.13</v>
      </c>
      <c r="M182" t="s" s="26">
        <v>23</v>
      </c>
    </row>
    <row r="183">
      <c r="A183" t="s" s="15">
        <v>218</v>
      </c>
      <c r="B183" t="n" s="29">
        <v>24638.0</v>
      </c>
      <c r="C183" t="s" s="16">
        <v>340</v>
      </c>
      <c r="D183" t="s" s="16">
        <v>341</v>
      </c>
      <c r="E183" t="s" s="16">
        <v>221</v>
      </c>
      <c r="F183" t="n" s="29">
        <v>5300.0</v>
      </c>
      <c r="G183" t="s" s="17">
        <v>342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88.63</v>
      </c>
      <c r="M183" t="s" s="26">
        <v>23</v>
      </c>
    </row>
    <row r="184">
      <c r="A184" t="s" s="15">
        <v>218</v>
      </c>
      <c r="B184" t="n" s="29">
        <v>971.0</v>
      </c>
      <c r="C184" t="s" s="16">
        <v>343</v>
      </c>
      <c r="D184" t="s" s="16">
        <v>344</v>
      </c>
      <c r="E184" t="s" s="16">
        <v>221</v>
      </c>
      <c r="F184" t="n" s="29">
        <v>9004.0</v>
      </c>
      <c r="G184" t="s" s="17">
        <v>345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24.92</v>
      </c>
      <c r="M184" t="s" s="26">
        <v>23</v>
      </c>
    </row>
    <row r="185">
      <c r="A185" t="s" s="15">
        <v>218</v>
      </c>
      <c r="B185" t="n" s="29">
        <v>24319.0</v>
      </c>
      <c r="C185" t="s" s="16">
        <v>346</v>
      </c>
      <c r="D185" t="s" s="16">
        <v>347</v>
      </c>
      <c r="E185" t="s" s="16">
        <v>273</v>
      </c>
      <c r="F185" t="n" s="29">
        <v>8077.0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101.12</v>
      </c>
      <c r="M185" t="s" s="26">
        <v>23</v>
      </c>
    </row>
    <row r="186">
      <c r="A186" t="s" s="15">
        <v>218</v>
      </c>
      <c r="B186" t="n" s="29">
        <v>12867.0</v>
      </c>
      <c r="C186" t="s" s="16">
        <v>349</v>
      </c>
      <c r="D186" t="s" s="16">
        <v>350</v>
      </c>
      <c r="E186" t="s" s="16">
        <v>221</v>
      </c>
      <c r="F186" t="n" s="29">
        <v>13544.0</v>
      </c>
      <c r="G186" t="s" s="17">
        <v>351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80.33</v>
      </c>
      <c r="M186" t="s" s="26">
        <v>23</v>
      </c>
    </row>
    <row r="187">
      <c r="A187" t="s" s="15">
        <v>218</v>
      </c>
      <c r="B187" t="n" s="29">
        <v>12867.0</v>
      </c>
      <c r="C187" t="s" s="16">
        <v>349</v>
      </c>
      <c r="D187" t="s" s="16">
        <v>350</v>
      </c>
      <c r="E187" t="s" s="16">
        <v>221</v>
      </c>
      <c r="F187" t="n" s="29">
        <v>13872.0</v>
      </c>
      <c r="G187" t="s" s="17">
        <v>352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67.07</v>
      </c>
      <c r="M187" t="s" s="26">
        <v>23</v>
      </c>
    </row>
    <row r="188">
      <c r="A188" t="s" s="15">
        <v>353</v>
      </c>
      <c r="B188" t="n" s="29">
        <v>6831.0</v>
      </c>
      <c r="C188" t="s" s="16">
        <v>354</v>
      </c>
      <c r="D188" t="s" s="16">
        <v>355</v>
      </c>
      <c r="E188" t="s" s="16">
        <v>356</v>
      </c>
      <c r="F188" t="n" s="29">
        <v>10829.0</v>
      </c>
      <c r="G188" t="s" s="17">
        <v>357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78.75</v>
      </c>
      <c r="M188" t="s" s="26">
        <v>23</v>
      </c>
    </row>
    <row r="189">
      <c r="A189" t="s" s="15">
        <v>353</v>
      </c>
      <c r="B189" t="n" s="29">
        <v>6831.0</v>
      </c>
      <c r="C189" t="s" s="16">
        <v>354</v>
      </c>
      <c r="D189" t="s" s="16">
        <v>355</v>
      </c>
      <c r="E189" t="s" s="16">
        <v>356</v>
      </c>
      <c r="F189" t="n" s="29">
        <v>13635.0</v>
      </c>
      <c r="G189" t="s" s="17">
        <v>125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17.87</v>
      </c>
      <c r="M189" t="s" s="26">
        <v>23</v>
      </c>
    </row>
    <row r="190">
      <c r="A190" t="s" s="15">
        <v>358</v>
      </c>
      <c r="B190" t="n" s="29">
        <v>10201.0</v>
      </c>
      <c r="C190" t="s" s="16">
        <v>359</v>
      </c>
      <c r="D190" t="s" s="16">
        <v>360</v>
      </c>
      <c r="E190" t="s" s="16">
        <v>361</v>
      </c>
      <c r="F190" t="n" s="29">
        <v>8316.0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102.56</v>
      </c>
      <c r="M190" t="s" s="26">
        <v>23</v>
      </c>
    </row>
    <row r="191">
      <c r="A191" t="s" s="15">
        <v>358</v>
      </c>
      <c r="B191" t="n" s="29">
        <v>10201.0</v>
      </c>
      <c r="C191" t="s" s="16">
        <v>359</v>
      </c>
      <c r="D191" t="s" s="16">
        <v>360</v>
      </c>
      <c r="E191" t="s" s="16">
        <v>361</v>
      </c>
      <c r="F191" t="n" s="29">
        <v>7351.0</v>
      </c>
      <c r="G191" t="s" s="17">
        <v>363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99.16</v>
      </c>
      <c r="M191" t="s" s="26">
        <v>23</v>
      </c>
    </row>
    <row r="192">
      <c r="A192" t="s" s="15">
        <v>358</v>
      </c>
      <c r="B192" t="n" s="29">
        <v>10201.0</v>
      </c>
      <c r="C192" t="s" s="16">
        <v>359</v>
      </c>
      <c r="D192" t="s" s="16">
        <v>360</v>
      </c>
      <c r="E192" t="s" s="16">
        <v>361</v>
      </c>
      <c r="F192" t="n" s="29">
        <v>9455.0</v>
      </c>
      <c r="G192" t="s" s="17">
        <v>364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104.02</v>
      </c>
      <c r="M192" t="s" s="26">
        <v>23</v>
      </c>
    </row>
    <row r="193">
      <c r="A193" t="s" s="15">
        <v>358</v>
      </c>
      <c r="B193" t="n" s="29">
        <v>10201.0</v>
      </c>
      <c r="C193" t="s" s="16">
        <v>359</v>
      </c>
      <c r="D193" t="s" s="16">
        <v>360</v>
      </c>
      <c r="E193" t="s" s="16">
        <v>361</v>
      </c>
      <c r="F193" t="n" s="29">
        <v>12428.0</v>
      </c>
      <c r="G193" t="s" s="17">
        <v>365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123.45</v>
      </c>
      <c r="M193" t="s" s="26">
        <v>23</v>
      </c>
    </row>
    <row r="194">
      <c r="A194" t="s" s="15">
        <v>358</v>
      </c>
      <c r="B194" t="n" s="29">
        <v>10201.0</v>
      </c>
      <c r="C194" t="s" s="16">
        <v>359</v>
      </c>
      <c r="D194" t="s" s="16">
        <v>360</v>
      </c>
      <c r="E194" t="s" s="16">
        <v>361</v>
      </c>
      <c r="F194" t="n" s="29">
        <v>13426.0</v>
      </c>
      <c r="G194" t="s" s="17">
        <v>366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126.92</v>
      </c>
      <c r="M194" t="s" s="26">
        <v>23</v>
      </c>
    </row>
    <row r="195">
      <c r="A195" t="s" s="15">
        <v>358</v>
      </c>
      <c r="B195" t="n" s="29">
        <v>10201.0</v>
      </c>
      <c r="C195" t="s" s="16">
        <v>359</v>
      </c>
      <c r="D195" t="s" s="16">
        <v>360</v>
      </c>
      <c r="E195" t="s" s="16">
        <v>361</v>
      </c>
      <c r="F195" t="n" s="29">
        <v>10405.0</v>
      </c>
      <c r="G195" t="s" s="17">
        <v>367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5.79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101.52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108.28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290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118.15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106.61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75.87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82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166.0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45.23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37.85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59.34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100.67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101.95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99.84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323.71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7.58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79.62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80.47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102.77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103.71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139.82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116.3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79.82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194.03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179.72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86.92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98.43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98.97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96.33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93.77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38.56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76.88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94.46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117.94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115.96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109.6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118.36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83.79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82.01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71.78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124.9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96.52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78.41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100.61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72.11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182.35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97.25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152.97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97.61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106.08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92.97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26.98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112.83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103.74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144.06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61.87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104.71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47.75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111.34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110.76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98.02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109.49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26</v>
      </c>
      <c r="K256" t="n" s="18">
        <v>0.89</v>
      </c>
      <c r="L256" t="n" s="18">
        <v>99.24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108.11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100.46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98.87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105.15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6.93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109.56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128.98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106.15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26</v>
      </c>
      <c r="K265" t="n" s="18">
        <v>0.4</v>
      </c>
      <c r="L265" t="n" s="18">
        <v>99.26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172.29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81.96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126.67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98.86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174.4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83.87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79.39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138.94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95.38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67.13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83.98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121.56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247.83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100.04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68.46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181.23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12413.0</v>
      </c>
      <c r="G283" t="s" s="17">
        <v>450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7557.0</v>
      </c>
      <c r="C284" t="s" s="16">
        <v>525</v>
      </c>
      <c r="D284" t="s" s="16">
        <v>526</v>
      </c>
      <c r="E284" t="s" s="16">
        <v>527</v>
      </c>
      <c r="F284" t="n" s="29">
        <v>12696.0</v>
      </c>
      <c r="G284" t="s" s="17">
        <v>459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0.0</v>
      </c>
      <c r="M284" t="s" s="26">
        <v>23</v>
      </c>
    </row>
    <row r="285">
      <c r="A285" t="s" s="15">
        <v>524</v>
      </c>
      <c r="B285" t="n" s="29">
        <v>7557.0</v>
      </c>
      <c r="C285" t="s" s="16">
        <v>525</v>
      </c>
      <c r="D285" t="s" s="16">
        <v>526</v>
      </c>
      <c r="E285" t="s" s="16">
        <v>527</v>
      </c>
      <c r="F285" t="n" s="29">
        <v>13934.0</v>
      </c>
      <c r="G285" t="s" s="17">
        <v>461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0.0</v>
      </c>
      <c r="M285" t="s" s="26">
        <v>23</v>
      </c>
    </row>
    <row r="286">
      <c r="A286" t="s" s="15">
        <v>524</v>
      </c>
      <c r="B286" t="n" s="29">
        <v>20501.0</v>
      </c>
      <c r="C286" t="s" s="16">
        <v>528</v>
      </c>
      <c r="D286" t="s" s="16">
        <v>529</v>
      </c>
      <c r="E286" t="s" s="16">
        <v>527</v>
      </c>
      <c r="F286" t="n" s="29">
        <v>4354.0</v>
      </c>
      <c r="G286" t="s" s="17">
        <v>530</v>
      </c>
      <c r="H286" t="s" s="32">
        <v>21</v>
      </c>
      <c r="I286" t="s" s="16">
        <v>22</v>
      </c>
      <c r="J286" t="s" s="16">
        <v>26</v>
      </c>
      <c r="K286" t="n" s="18">
        <v>0.8</v>
      </c>
      <c r="L286" t="n" s="18">
        <v>86.52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17177.0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19.18</v>
      </c>
      <c r="M287" t="s" s="26">
        <v>26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11507.0</v>
      </c>
      <c r="G288" t="s" s="17">
        <v>536</v>
      </c>
      <c r="H288" t="s" s="32">
        <v>21</v>
      </c>
      <c r="I288" t="s" s="16">
        <v>22</v>
      </c>
      <c r="J288" t="s" s="16">
        <v>23</v>
      </c>
      <c r="K288" t="n" s="18">
        <v>0.22</v>
      </c>
      <c r="L288" t="n" s="18">
        <v>139.28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11492.0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0.23</v>
      </c>
      <c r="L289" t="n" s="18">
        <v>118.28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12651.0</v>
      </c>
      <c r="G290" t="s" s="17">
        <v>538</v>
      </c>
      <c r="H290" t="s" s="32">
        <v>21</v>
      </c>
      <c r="I290" t="s" s="16">
        <v>22</v>
      </c>
      <c r="J290" t="s" s="16">
        <v>26</v>
      </c>
      <c r="K290" t="n" s="18">
        <v>0.22</v>
      </c>
      <c r="L290" t="n" s="18">
        <v>99.67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10201.0</v>
      </c>
      <c r="G291" t="s" s="17">
        <v>539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87.91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5372.0</v>
      </c>
      <c r="G292" t="s" s="17">
        <v>540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84.82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7706.0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0.22</v>
      </c>
      <c r="L293" t="n" s="18">
        <v>84.24</v>
      </c>
      <c r="M293" t="s" s="26">
        <v>23</v>
      </c>
    </row>
    <row r="294">
      <c r="A294" t="s" s="15">
        <v>531</v>
      </c>
      <c r="B294" t="n" s="29">
        <v>8664.0</v>
      </c>
      <c r="C294" t="s" s="16">
        <v>532</v>
      </c>
      <c r="D294" t="s" s="16">
        <v>533</v>
      </c>
      <c r="E294" t="s" s="16">
        <v>534</v>
      </c>
      <c r="F294" t="n" s="29">
        <v>12087.0</v>
      </c>
      <c r="G294" t="s" s="17">
        <v>542</v>
      </c>
      <c r="H294" t="s" s="32">
        <v>21</v>
      </c>
      <c r="I294" t="s" s="16">
        <v>22</v>
      </c>
      <c r="J294" t="s" s="16">
        <v>26</v>
      </c>
      <c r="K294" t="n" s="18">
        <v>0.21</v>
      </c>
      <c r="L294" t="n" s="18">
        <v>92.16</v>
      </c>
      <c r="M294" t="s" s="26">
        <v>23</v>
      </c>
    </row>
    <row r="295">
      <c r="A295" t="s" s="15">
        <v>531</v>
      </c>
      <c r="B295" t="n" s="29">
        <v>8664.0</v>
      </c>
      <c r="C295" t="s" s="16">
        <v>532</v>
      </c>
      <c r="D295" t="s" s="16">
        <v>533</v>
      </c>
      <c r="E295" t="s" s="16">
        <v>534</v>
      </c>
      <c r="F295" t="n" s="29">
        <v>13235.0</v>
      </c>
      <c r="G295" t="s" s="17">
        <v>543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62.8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10238.0</v>
      </c>
      <c r="G296" t="s" s="17">
        <v>546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110.53</v>
      </c>
      <c r="M296" t="s" s="26">
        <v>23</v>
      </c>
    </row>
    <row r="297">
      <c r="A297" t="s" s="15">
        <v>531</v>
      </c>
      <c r="B297" t="n" s="29">
        <v>353.0</v>
      </c>
      <c r="C297" t="s" s="16">
        <v>544</v>
      </c>
      <c r="D297" t="s" s="16">
        <v>545</v>
      </c>
      <c r="E297" t="s" s="16">
        <v>534</v>
      </c>
      <c r="F297" t="n" s="29">
        <v>12729.0</v>
      </c>
      <c r="G297" t="s" s="17">
        <v>547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31.33</v>
      </c>
      <c r="M297" t="s" s="26">
        <v>23</v>
      </c>
    </row>
    <row r="298">
      <c r="A298" t="s" s="15">
        <v>531</v>
      </c>
      <c r="B298" t="n" s="29">
        <v>353.0</v>
      </c>
      <c r="C298" t="s" s="16">
        <v>544</v>
      </c>
      <c r="D298" t="s" s="16">
        <v>545</v>
      </c>
      <c r="E298" t="s" s="16">
        <v>534</v>
      </c>
      <c r="F298" t="n" s="29">
        <v>8643.0</v>
      </c>
      <c r="G298" t="s" s="17">
        <v>548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128.26</v>
      </c>
      <c r="M298" t="s" s="26">
        <v>23</v>
      </c>
    </row>
    <row r="299">
      <c r="A299" t="s" s="15">
        <v>531</v>
      </c>
      <c r="B299" t="n" s="29">
        <v>17211.0</v>
      </c>
      <c r="C299" t="s" s="16">
        <v>549</v>
      </c>
      <c r="D299" t="s" s="16">
        <v>550</v>
      </c>
      <c r="E299" t="s" s="16">
        <v>551</v>
      </c>
      <c r="F299" t="n" s="29">
        <v>7695.0</v>
      </c>
      <c r="G299" t="s" s="17">
        <v>552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105.99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13057.0</v>
      </c>
      <c r="G300" t="s" s="17">
        <v>557</v>
      </c>
      <c r="H300" t="s" s="32">
        <v>21</v>
      </c>
      <c r="I300" t="s" s="16">
        <v>22</v>
      </c>
      <c r="J300" t="s" s="16">
        <v>23</v>
      </c>
      <c r="K300" t="n" s="18">
        <v>0.3</v>
      </c>
      <c r="L300" t="n" s="18">
        <v>254.78</v>
      </c>
      <c r="M300" t="s" s="26">
        <v>23</v>
      </c>
    </row>
    <row r="301">
      <c r="A301" t="s" s="15">
        <v>553</v>
      </c>
      <c r="B301" t="n" s="29">
        <v>350.0</v>
      </c>
      <c r="C301" t="s" s="16">
        <v>554</v>
      </c>
      <c r="D301" t="s" s="16">
        <v>555</v>
      </c>
      <c r="E301" t="s" s="16">
        <v>556</v>
      </c>
      <c r="F301" t="n" s="29">
        <v>12729.0</v>
      </c>
      <c r="G301" t="s" s="17">
        <v>547</v>
      </c>
      <c r="H301" t="s" s="32">
        <v>21</v>
      </c>
      <c r="I301" t="s" s="16">
        <v>22</v>
      </c>
      <c r="J301" t="s" s="16">
        <v>26</v>
      </c>
      <c r="K301" t="n" s="18">
        <v>0.3</v>
      </c>
      <c r="L301" t="n" s="18">
        <v>37.04</v>
      </c>
      <c r="M301" t="s" s="26">
        <v>23</v>
      </c>
    </row>
    <row r="302">
      <c r="A302" t="s" s="15">
        <v>553</v>
      </c>
      <c r="B302" t="n" s="29">
        <v>350.0</v>
      </c>
      <c r="C302" t="s" s="16">
        <v>554</v>
      </c>
      <c r="D302" t="s" s="16">
        <v>555</v>
      </c>
      <c r="E302" t="s" s="16">
        <v>556</v>
      </c>
      <c r="F302" t="n" s="29">
        <v>12679.0</v>
      </c>
      <c r="G302" t="s" s="17">
        <v>558</v>
      </c>
      <c r="H302" t="s" s="32">
        <v>21</v>
      </c>
      <c r="I302" t="s" s="16">
        <v>22</v>
      </c>
      <c r="J302" t="s" s="16">
        <v>26</v>
      </c>
      <c r="K302" t="n" s="18">
        <v>0.63</v>
      </c>
      <c r="L302" t="n" s="18">
        <v>39.29</v>
      </c>
      <c r="M302" t="s" s="26">
        <v>23</v>
      </c>
    </row>
    <row r="303">
      <c r="A303" t="s" s="15">
        <v>559</v>
      </c>
      <c r="B303" t="n" s="29">
        <v>351.0</v>
      </c>
      <c r="C303" t="s" s="16">
        <v>560</v>
      </c>
      <c r="D303" t="s" s="16">
        <v>561</v>
      </c>
      <c r="E303" t="s" s="16">
        <v>562</v>
      </c>
      <c r="F303" t="n" s="29">
        <v>11182.0</v>
      </c>
      <c r="G303" t="s" s="17">
        <v>563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104.38</v>
      </c>
      <c r="M303" t="s" s="26">
        <v>23</v>
      </c>
    </row>
    <row r="304">
      <c r="A304" t="s" s="15">
        <v>564</v>
      </c>
      <c r="B304" t="n" s="29">
        <v>17159.0</v>
      </c>
      <c r="C304" t="s" s="16">
        <v>565</v>
      </c>
      <c r="D304" t="s" s="16">
        <v>566</v>
      </c>
      <c r="E304" t="s" s="16">
        <v>567</v>
      </c>
      <c r="F304" t="n" s="29">
        <v>5056.0</v>
      </c>
      <c r="G304" t="s" s="17">
        <v>568</v>
      </c>
      <c r="H304" t="s" s="32">
        <v>21</v>
      </c>
      <c r="I304" t="s" s="16">
        <v>22</v>
      </c>
      <c r="J304" t="s" s="16">
        <v>26</v>
      </c>
      <c r="K304" t="n" s="18">
        <v>1.0</v>
      </c>
      <c r="L304" t="n" s="18">
        <v>75.26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4871.0</v>
      </c>
      <c r="G305" t="s" s="17">
        <v>573</v>
      </c>
      <c r="H305" t="s" s="32">
        <v>21</v>
      </c>
      <c r="I305" t="s" s="16">
        <v>22</v>
      </c>
      <c r="J305" t="s" s="16">
        <v>26</v>
      </c>
      <c r="K305" t="n" s="18">
        <v>0.2</v>
      </c>
      <c r="L305" t="n" s="18">
        <v>54.58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11885.0</v>
      </c>
      <c r="G306" t="s" s="17">
        <v>574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55.91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6279.0</v>
      </c>
      <c r="G307" t="s" s="17">
        <v>575</v>
      </c>
      <c r="H307" t="s" s="32">
        <v>21</v>
      </c>
      <c r="I307" t="s" s="16">
        <v>22</v>
      </c>
      <c r="J307" t="s" s="16">
        <v>26</v>
      </c>
      <c r="K307" t="n" s="18">
        <v>0.14</v>
      </c>
      <c r="L307" t="n" s="18">
        <v>86.71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11765.0</v>
      </c>
      <c r="G308" t="s" s="17">
        <v>576</v>
      </c>
      <c r="H308" t="s" s="32">
        <v>21</v>
      </c>
      <c r="I308" t="s" s="16">
        <v>22</v>
      </c>
      <c r="J308" t="s" s="16">
        <v>26</v>
      </c>
      <c r="K308" t="n" s="18">
        <v>0.11</v>
      </c>
      <c r="L308" t="n" s="18">
        <v>103.49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9727.0</v>
      </c>
      <c r="G309" t="s" s="17">
        <v>577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92.72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13990.0</v>
      </c>
      <c r="G310" t="s" s="17">
        <v>578</v>
      </c>
      <c r="H310" t="s" s="32">
        <v>21</v>
      </c>
      <c r="I310" t="s" s="16">
        <v>22</v>
      </c>
      <c r="J310" t="s" s="16">
        <v>26</v>
      </c>
      <c r="K310" t="n" s="18">
        <v>0.13</v>
      </c>
      <c r="L310" t="n" s="18">
        <v>62.47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12713.0</v>
      </c>
      <c r="G311" t="s" s="17">
        <v>579</v>
      </c>
      <c r="H311" t="s" s="32">
        <v>21</v>
      </c>
      <c r="I311" t="s" s="16">
        <v>22</v>
      </c>
      <c r="J311" t="s" s="16">
        <v>26</v>
      </c>
      <c r="K311" t="n" s="18">
        <v>0.1</v>
      </c>
      <c r="L311" t="n" s="18">
        <v>95.23</v>
      </c>
      <c r="M311" t="s" s="26">
        <v>23</v>
      </c>
    </row>
    <row r="312">
      <c r="A312" t="s" s="15">
        <v>569</v>
      </c>
      <c r="B312" t="n" s="29">
        <v>16.0</v>
      </c>
      <c r="C312" t="s" s="16">
        <v>570</v>
      </c>
      <c r="D312" t="s" s="16">
        <v>571</v>
      </c>
      <c r="E312" t="s" s="16">
        <v>572</v>
      </c>
      <c r="F312" t="n" s="29">
        <v>6824.0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0.12</v>
      </c>
      <c r="L312" t="n" s="18">
        <v>108.21</v>
      </c>
      <c r="M312" t="s" s="26">
        <v>23</v>
      </c>
    </row>
    <row r="313">
      <c r="A313" t="s" s="15">
        <v>569</v>
      </c>
      <c r="B313" t="n" s="29">
        <v>16.0</v>
      </c>
      <c r="C313" t="s" s="16">
        <v>570</v>
      </c>
      <c r="D313" t="s" s="16">
        <v>571</v>
      </c>
      <c r="E313" t="s" s="16">
        <v>572</v>
      </c>
      <c r="F313" t="n" s="29">
        <v>7768.0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0.13</v>
      </c>
      <c r="L313" t="n" s="18">
        <v>138.96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8706.0</v>
      </c>
      <c r="G314" t="s" s="17">
        <v>585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120.36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6759.0</v>
      </c>
      <c r="G315" t="s" s="17">
        <v>586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101.73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12453.0</v>
      </c>
      <c r="G316" t="s" s="17">
        <v>587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118.92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9563.0</v>
      </c>
      <c r="G317" t="s" s="17">
        <v>588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120.42</v>
      </c>
      <c r="M317" t="s" s="26">
        <v>23</v>
      </c>
    </row>
    <row r="318">
      <c r="A318" t="s" s="15">
        <v>569</v>
      </c>
      <c r="B318" t="n" s="29">
        <v>131.0</v>
      </c>
      <c r="C318" t="s" s="16">
        <v>582</v>
      </c>
      <c r="D318" t="s" s="16">
        <v>583</v>
      </c>
      <c r="E318" t="s" s="16">
        <v>584</v>
      </c>
      <c r="F318" t="n" s="29">
        <v>6899.0</v>
      </c>
      <c r="G318" t="s" s="17">
        <v>589</v>
      </c>
      <c r="H318" t="s" s="32">
        <v>21</v>
      </c>
      <c r="I318" t="s" s="16">
        <v>22</v>
      </c>
      <c r="J318" t="s" s="16">
        <v>23</v>
      </c>
      <c r="K318" t="n" s="18">
        <v>0.5</v>
      </c>
      <c r="L318" t="n" s="18">
        <v>107.43</v>
      </c>
      <c r="M318" t="s" s="26">
        <v>23</v>
      </c>
    </row>
    <row r="319">
      <c r="A319" t="s" s="15">
        <v>569</v>
      </c>
      <c r="B319" t="n" s="29">
        <v>131.0</v>
      </c>
      <c r="C319" t="s" s="16">
        <v>582</v>
      </c>
      <c r="D319" t="s" s="16">
        <v>583</v>
      </c>
      <c r="E319" t="s" s="16">
        <v>584</v>
      </c>
      <c r="F319" t="n" s="29">
        <v>9071.0</v>
      </c>
      <c r="G319" t="s" s="17">
        <v>590</v>
      </c>
      <c r="H319" t="s" s="32">
        <v>21</v>
      </c>
      <c r="I319" t="s" s="16">
        <v>22</v>
      </c>
      <c r="J319" t="s" s="16">
        <v>23</v>
      </c>
      <c r="K319" t="n" s="18">
        <v>0.8</v>
      </c>
      <c r="L319" t="n" s="18">
        <v>102.66</v>
      </c>
      <c r="M319" t="s" s="26">
        <v>23</v>
      </c>
    </row>
    <row r="320">
      <c r="A320" t="s" s="15">
        <v>591</v>
      </c>
      <c r="B320" t="n" s="29">
        <v>130.0</v>
      </c>
      <c r="C320" t="s" s="16">
        <v>592</v>
      </c>
      <c r="D320" t="s" s="16">
        <v>593</v>
      </c>
      <c r="E320" t="s" s="16">
        <v>594</v>
      </c>
      <c r="F320" t="n" s="29">
        <v>10554.0</v>
      </c>
      <c r="G320" t="s" s="17">
        <v>595</v>
      </c>
      <c r="H320" t="s" s="32">
        <v>21</v>
      </c>
      <c r="I320" t="s" s="16">
        <v>22</v>
      </c>
      <c r="J320" t="s" s="16">
        <v>23</v>
      </c>
      <c r="K320" t="n" s="18">
        <v>0.4</v>
      </c>
      <c r="L320" t="n" s="18">
        <v>154.11</v>
      </c>
      <c r="M320" t="s" s="26">
        <v>23</v>
      </c>
    </row>
    <row r="321">
      <c r="A321" t="s" s="15">
        <v>591</v>
      </c>
      <c r="B321" t="n" s="29">
        <v>130.0</v>
      </c>
      <c r="C321" t="s" s="16">
        <v>592</v>
      </c>
      <c r="D321" t="s" s="16">
        <v>593</v>
      </c>
      <c r="E321" t="s" s="16">
        <v>594</v>
      </c>
      <c r="F321" t="n" s="29">
        <v>14294.0</v>
      </c>
      <c r="G321" t="s" s="17">
        <v>596</v>
      </c>
      <c r="H321" t="s" s="32">
        <v>21</v>
      </c>
      <c r="I321" t="s" s="16">
        <v>22</v>
      </c>
      <c r="J321" t="s" s="16">
        <v>26</v>
      </c>
      <c r="K321" t="n" s="18">
        <v>0.61</v>
      </c>
      <c r="L321" t="n" s="18">
        <v>75.58</v>
      </c>
      <c r="M321" t="s" s="26">
        <v>23</v>
      </c>
    </row>
    <row r="322">
      <c r="A322" t="s" s="15">
        <v>597</v>
      </c>
      <c r="B322" t="n" s="29">
        <v>133.0</v>
      </c>
      <c r="C322" t="s" s="16">
        <v>598</v>
      </c>
      <c r="D322" t="s" s="16">
        <v>599</v>
      </c>
      <c r="E322" t="s" s="16">
        <v>600</v>
      </c>
      <c r="F322" t="n" s="29">
        <v>11265.0</v>
      </c>
      <c r="G322" t="s" s="17">
        <v>601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100.82</v>
      </c>
      <c r="M322" t="s" s="26">
        <v>23</v>
      </c>
    </row>
    <row r="323">
      <c r="A323" t="s" s="15">
        <v>597</v>
      </c>
      <c r="B323" t="n" s="29">
        <v>133.0</v>
      </c>
      <c r="C323" t="s" s="16">
        <v>598</v>
      </c>
      <c r="D323" t="s" s="16">
        <v>599</v>
      </c>
      <c r="E323" t="s" s="16">
        <v>600</v>
      </c>
      <c r="F323" t="n" s="29">
        <v>9071.0</v>
      </c>
      <c r="G323" t="s" s="17">
        <v>590</v>
      </c>
      <c r="H323" t="s" s="32">
        <v>21</v>
      </c>
      <c r="I323" t="s" s="16">
        <v>22</v>
      </c>
      <c r="J323" t="s" s="16">
        <v>23</v>
      </c>
      <c r="K323" t="n" s="18">
        <v>0.4</v>
      </c>
      <c r="L323" t="n" s="18">
        <v>103.38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14217.0</v>
      </c>
      <c r="G324" t="s" s="17">
        <v>606</v>
      </c>
      <c r="H324" t="s" s="32">
        <v>21</v>
      </c>
      <c r="I324" t="s" s="16">
        <v>22</v>
      </c>
      <c r="J324" t="s" s="16">
        <v>26</v>
      </c>
      <c r="K324" t="n" s="18">
        <v>0.18</v>
      </c>
      <c r="L324" t="n" s="18">
        <v>68.61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12241.0</v>
      </c>
      <c r="G325" t="s" s="17">
        <v>607</v>
      </c>
      <c r="H325" t="s" s="32">
        <v>21</v>
      </c>
      <c r="I325" t="s" s="16">
        <v>22</v>
      </c>
      <c r="J325" t="s" s="16">
        <v>26</v>
      </c>
      <c r="K325" t="n" s="18">
        <v>0.18</v>
      </c>
      <c r="L325" t="n" s="18">
        <v>26.94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9300.0</v>
      </c>
      <c r="G326" t="s" s="17">
        <v>608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97.23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6693.0</v>
      </c>
      <c r="G327" t="s" s="17">
        <v>609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136.01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11369.0</v>
      </c>
      <c r="G328" t="s" s="17">
        <v>610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126.66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8925.0</v>
      </c>
      <c r="G329" t="s" s="17">
        <v>611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106.25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12292.0</v>
      </c>
      <c r="G330" t="s" s="17">
        <v>612</v>
      </c>
      <c r="H330" t="s" s="32">
        <v>21</v>
      </c>
      <c r="I330" t="s" s="16">
        <v>22</v>
      </c>
      <c r="J330" t="s" s="16">
        <v>23</v>
      </c>
      <c r="K330" t="n" s="18">
        <v>0.13</v>
      </c>
      <c r="L330" t="n" s="18">
        <v>111.52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13273.0</v>
      </c>
      <c r="G331" t="s" s="17">
        <v>613</v>
      </c>
      <c r="H331" t="s" s="32">
        <v>21</v>
      </c>
      <c r="I331" t="s" s="16">
        <v>22</v>
      </c>
      <c r="J331" t="s" s="16">
        <v>26</v>
      </c>
      <c r="K331" t="n" s="18">
        <v>0.18</v>
      </c>
      <c r="L331" t="n" s="18">
        <v>37.28</v>
      </c>
      <c r="M331" t="s" s="26">
        <v>23</v>
      </c>
    </row>
    <row r="332">
      <c r="A332" t="s" s="15">
        <v>602</v>
      </c>
      <c r="B332" t="n" s="29">
        <v>374.0</v>
      </c>
      <c r="C332" t="s" s="16">
        <v>603</v>
      </c>
      <c r="D332" t="s" s="16">
        <v>604</v>
      </c>
      <c r="E332" t="s" s="16">
        <v>605</v>
      </c>
      <c r="F332" t="n" s="29">
        <v>12750.0</v>
      </c>
      <c r="G332" t="s" s="17">
        <v>614</v>
      </c>
      <c r="H332" t="s" s="32">
        <v>21</v>
      </c>
      <c r="I332" t="s" s="16">
        <v>22</v>
      </c>
      <c r="J332" t="s" s="16">
        <v>23</v>
      </c>
      <c r="K332" t="n" s="18">
        <v>0.18</v>
      </c>
      <c r="L332" t="n" s="18">
        <v>115.18</v>
      </c>
      <c r="M332" t="s" s="26">
        <v>23</v>
      </c>
    </row>
    <row r="333">
      <c r="A333" t="s" s="15">
        <v>602</v>
      </c>
      <c r="B333" t="n" s="29">
        <v>374.0</v>
      </c>
      <c r="C333" t="s" s="16">
        <v>603</v>
      </c>
      <c r="D333" t="s" s="16">
        <v>604</v>
      </c>
      <c r="E333" t="s" s="16">
        <v>605</v>
      </c>
      <c r="F333" t="n" s="29">
        <v>8509.0</v>
      </c>
      <c r="G333" t="s" s="17">
        <v>615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147.53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7282.0</v>
      </c>
      <c r="G334" t="s" s="17">
        <v>618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127.32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6867.0</v>
      </c>
      <c r="G335" t="s" s="17">
        <v>619</v>
      </c>
      <c r="H335" t="s" s="32">
        <v>21</v>
      </c>
      <c r="I335" t="s" s="16">
        <v>22</v>
      </c>
      <c r="J335" t="s" s="16">
        <v>26</v>
      </c>
      <c r="K335" t="n" s="18">
        <v>0.28</v>
      </c>
      <c r="L335" t="n" s="18">
        <v>75.92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8520.0</v>
      </c>
      <c r="G336" t="s" s="17">
        <v>620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127.49</v>
      </c>
      <c r="M336" t="s" s="26">
        <v>23</v>
      </c>
    </row>
    <row r="337">
      <c r="A337" t="s" s="15">
        <v>602</v>
      </c>
      <c r="B337" t="n" s="29">
        <v>372.0</v>
      </c>
      <c r="C337" t="s" s="16">
        <v>616</v>
      </c>
      <c r="D337" t="s" s="16">
        <v>617</v>
      </c>
      <c r="E337" t="s" s="16">
        <v>605</v>
      </c>
      <c r="F337" t="n" s="29">
        <v>6605.0</v>
      </c>
      <c r="G337" t="s" s="17">
        <v>621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124.24</v>
      </c>
      <c r="M337" t="s" s="26">
        <v>23</v>
      </c>
    </row>
    <row r="338">
      <c r="A338" t="s" s="15">
        <v>602</v>
      </c>
      <c r="B338" t="n" s="29">
        <v>372.0</v>
      </c>
      <c r="C338" t="s" s="16">
        <v>616</v>
      </c>
      <c r="D338" t="s" s="16">
        <v>617</v>
      </c>
      <c r="E338" t="s" s="16">
        <v>605</v>
      </c>
      <c r="F338" t="n" s="29">
        <v>10285.0</v>
      </c>
      <c r="G338" t="s" s="17">
        <v>622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134.82</v>
      </c>
      <c r="M338" t="s" s="26">
        <v>23</v>
      </c>
    </row>
    <row r="339">
      <c r="A339" t="s" s="15">
        <v>623</v>
      </c>
      <c r="B339" t="n" s="29">
        <v>13.0</v>
      </c>
      <c r="C339" t="s" s="16">
        <v>624</v>
      </c>
      <c r="D339" t="s" s="16">
        <v>625</v>
      </c>
      <c r="E339" t="s" s="16">
        <v>626</v>
      </c>
      <c r="F339" t="n" s="29">
        <v>9343.0</v>
      </c>
      <c r="G339" t="s" s="17">
        <v>627</v>
      </c>
      <c r="H339" t="s" s="32">
        <v>21</v>
      </c>
      <c r="I339" t="s" s="16">
        <v>22</v>
      </c>
      <c r="J339" t="s" s="16">
        <v>23</v>
      </c>
      <c r="K339" t="n" s="18">
        <v>1.0</v>
      </c>
      <c r="L339" t="n" s="18">
        <v>104.81</v>
      </c>
      <c r="M339" t="s" s="26">
        <v>23</v>
      </c>
    </row>
    <row r="340">
      <c r="A340" t="s" s="15">
        <v>628</v>
      </c>
      <c r="B340" t="n" s="29">
        <v>371.0</v>
      </c>
      <c r="C340" t="s" s="16">
        <v>629</v>
      </c>
      <c r="D340" t="s" s="16">
        <v>630</v>
      </c>
      <c r="E340" t="s" s="16">
        <v>631</v>
      </c>
      <c r="F340" t="n" s="29">
        <v>12292.0</v>
      </c>
      <c r="G340" t="s" s="17">
        <v>612</v>
      </c>
      <c r="H340" t="s" s="32">
        <v>21</v>
      </c>
      <c r="I340" t="s" s="16">
        <v>22</v>
      </c>
      <c r="J340" t="s" s="16">
        <v>26</v>
      </c>
      <c r="K340" t="n" s="18">
        <v>0.2</v>
      </c>
      <c r="L340" t="n" s="18">
        <v>38.16</v>
      </c>
      <c r="M340" t="s" s="26">
        <v>23</v>
      </c>
    </row>
    <row r="341">
      <c r="A341" t="s" s="15">
        <v>628</v>
      </c>
      <c r="B341" t="n" s="29">
        <v>371.0</v>
      </c>
      <c r="C341" t="s" s="16">
        <v>629</v>
      </c>
      <c r="D341" t="s" s="16">
        <v>630</v>
      </c>
      <c r="E341" t="s" s="16">
        <v>631</v>
      </c>
      <c r="F341" t="n" s="29">
        <v>9907.0</v>
      </c>
      <c r="G341" t="s" s="17">
        <v>150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287.45</v>
      </c>
      <c r="M341" t="s" s="26">
        <v>23</v>
      </c>
    </row>
    <row r="342">
      <c r="A342" t="s" s="15">
        <v>632</v>
      </c>
      <c r="B342" t="n" s="29">
        <v>373.0</v>
      </c>
      <c r="C342" t="s" s="16">
        <v>633</v>
      </c>
      <c r="D342" t="s" s="16">
        <v>634</v>
      </c>
      <c r="E342" t="s" s="16">
        <v>635</v>
      </c>
      <c r="F342" t="n" s="29">
        <v>11900.0</v>
      </c>
      <c r="G342" t="s" s="17">
        <v>636</v>
      </c>
      <c r="H342" t="s" s="32">
        <v>21</v>
      </c>
      <c r="I342" t="s" s="16">
        <v>22</v>
      </c>
      <c r="J342" t="s" s="16">
        <v>26</v>
      </c>
      <c r="K342" t="n" s="18">
        <v>1.0</v>
      </c>
      <c r="L342" t="n" s="18">
        <v>86.85</v>
      </c>
      <c r="M342" t="s" s="26">
        <v>23</v>
      </c>
    </row>
    <row r="343">
      <c r="A343" t="s" s="15">
        <v>632</v>
      </c>
      <c r="B343" t="n" s="29">
        <v>373.0</v>
      </c>
      <c r="C343" t="s" s="16">
        <v>633</v>
      </c>
      <c r="D343" t="s" s="16">
        <v>634</v>
      </c>
      <c r="E343" t="s" s="16">
        <v>635</v>
      </c>
      <c r="F343" t="n" s="29">
        <v>8100.0</v>
      </c>
      <c r="G343" t="s" s="17">
        <v>637</v>
      </c>
      <c r="H343" t="s" s="32">
        <v>21</v>
      </c>
      <c r="I343" t="s" s="16">
        <v>22</v>
      </c>
      <c r="J343" t="s" s="16">
        <v>23</v>
      </c>
      <c r="K343" t="n" s="18">
        <v>1.0</v>
      </c>
      <c r="L343" t="n" s="18">
        <v>138.07</v>
      </c>
      <c r="M343" t="s" s="26">
        <v>23</v>
      </c>
    </row>
    <row r="344">
      <c r="A344" t="s" s="15">
        <v>638</v>
      </c>
      <c r="B344" t="n" s="29">
        <v>14001.0</v>
      </c>
      <c r="C344" t="s" s="16">
        <v>639</v>
      </c>
      <c r="D344" t="s" s="16">
        <v>640</v>
      </c>
      <c r="E344" t="s" s="16">
        <v>641</v>
      </c>
      <c r="F344" t="n" s="29">
        <v>14631.0</v>
      </c>
      <c r="G344" t="s" s="17">
        <v>642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74.25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2269.0</v>
      </c>
      <c r="G345" t="s" s="17">
        <v>646</v>
      </c>
      <c r="H345" t="s" s="32">
        <v>21</v>
      </c>
      <c r="I345" t="s" s="16">
        <v>22</v>
      </c>
      <c r="J345" t="s" s="16">
        <v>26</v>
      </c>
      <c r="K345" t="n" s="18">
        <v>1.0</v>
      </c>
      <c r="L345" t="n" s="18">
        <v>70.85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7198.0</v>
      </c>
      <c r="G346" t="s" s="17">
        <v>647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81.03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9359.0</v>
      </c>
      <c r="G347" t="s" s="17">
        <v>56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137.88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5887.0</v>
      </c>
      <c r="G348" t="s" s="17">
        <v>648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184.65</v>
      </c>
      <c r="M348" t="s" s="26">
        <v>23</v>
      </c>
    </row>
    <row r="349">
      <c r="A349" t="s" s="15">
        <v>638</v>
      </c>
      <c r="B349" t="n" s="29">
        <v>14141.0</v>
      </c>
      <c r="C349" t="s" s="16">
        <v>643</v>
      </c>
      <c r="D349" t="s" s="16">
        <v>644</v>
      </c>
      <c r="E349" t="s" s="16">
        <v>645</v>
      </c>
      <c r="F349" t="n" s="29">
        <v>11068.0</v>
      </c>
      <c r="G349" t="s" s="17">
        <v>649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79.43</v>
      </c>
      <c r="M349" t="s" s="26">
        <v>23</v>
      </c>
    </row>
    <row r="350">
      <c r="A350" t="s" s="15">
        <v>638</v>
      </c>
      <c r="B350" t="n" s="29">
        <v>14141.0</v>
      </c>
      <c r="C350" t="s" s="16">
        <v>643</v>
      </c>
      <c r="D350" t="s" s="16">
        <v>644</v>
      </c>
      <c r="E350" t="s" s="16">
        <v>645</v>
      </c>
      <c r="F350" t="n" s="29">
        <v>6836.0</v>
      </c>
      <c r="G350" t="s" s="17">
        <v>650</v>
      </c>
      <c r="H350" t="s" s="32">
        <v>21</v>
      </c>
      <c r="I350" t="s" s="16">
        <v>22</v>
      </c>
      <c r="J350" t="s" s="16">
        <v>26</v>
      </c>
      <c r="K350" t="n" s="18">
        <v>0.1</v>
      </c>
      <c r="L350" t="n" s="18">
        <v>87.22</v>
      </c>
      <c r="M350" t="s" s="26">
        <v>23</v>
      </c>
    </row>
    <row r="351">
      <c r="A351" t="s" s="15">
        <v>638</v>
      </c>
      <c r="B351" t="n" s="29">
        <v>14630.0</v>
      </c>
      <c r="C351" t="s" s="16">
        <v>651</v>
      </c>
      <c r="D351" t="s" s="16">
        <v>652</v>
      </c>
      <c r="E351" t="s" s="16">
        <v>653</v>
      </c>
      <c r="F351" t="n" s="29">
        <v>5404.0</v>
      </c>
      <c r="G351" t="s" s="17">
        <v>654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136.35</v>
      </c>
      <c r="M351" t="s" s="26">
        <v>23</v>
      </c>
    </row>
    <row r="352">
      <c r="A352" t="s" s="15">
        <v>655</v>
      </c>
      <c r="B352" t="n" s="29">
        <v>31158.0</v>
      </c>
      <c r="C352" t="s" s="16">
        <v>656</v>
      </c>
      <c r="D352" t="s" s="16">
        <v>657</v>
      </c>
      <c r="E352" t="s" s="16">
        <v>658</v>
      </c>
      <c r="F352" t="n" s="29">
        <v>7206.0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0.73</v>
      </c>
      <c r="L352" t="n" s="18">
        <v>116.66</v>
      </c>
      <c r="M352" t="s" s="26">
        <v>23</v>
      </c>
    </row>
    <row r="353">
      <c r="A353" t="s" s="15">
        <v>660</v>
      </c>
      <c r="B353" t="n" s="29">
        <v>14041.0</v>
      </c>
      <c r="C353" t="s" s="16">
        <v>661</v>
      </c>
      <c r="D353" t="s" s="16">
        <v>662</v>
      </c>
      <c r="E353" t="s" s="16">
        <v>663</v>
      </c>
      <c r="F353" t="n" s="29">
        <v>12177.0</v>
      </c>
      <c r="G353" t="s" s="17">
        <v>664</v>
      </c>
      <c r="H353" t="s" s="32">
        <v>21</v>
      </c>
      <c r="I353" t="s" s="16">
        <v>22</v>
      </c>
      <c r="J353" t="s" s="16">
        <v>26</v>
      </c>
      <c r="K353" t="n" s="18">
        <v>0.4</v>
      </c>
      <c r="L353" t="n" s="18">
        <v>97.86</v>
      </c>
      <c r="M353" t="s" s="26">
        <v>23</v>
      </c>
    </row>
    <row r="354">
      <c r="A354" t="s" s="15">
        <v>660</v>
      </c>
      <c r="B354" t="n" s="29">
        <v>14041.0</v>
      </c>
      <c r="C354" t="s" s="16">
        <v>661</v>
      </c>
      <c r="D354" t="s" s="16">
        <v>662</v>
      </c>
      <c r="E354" t="s" s="16">
        <v>663</v>
      </c>
      <c r="F354" t="n" s="29">
        <v>9070.0</v>
      </c>
      <c r="G354" t="s" s="17">
        <v>665</v>
      </c>
      <c r="H354" t="s" s="32">
        <v>21</v>
      </c>
      <c r="I354" t="s" s="16">
        <v>22</v>
      </c>
      <c r="J354" t="s" s="16">
        <v>26</v>
      </c>
      <c r="K354" t="n" s="18">
        <v>0.6</v>
      </c>
      <c r="L354" t="n" s="18">
        <v>98.4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8928.0</v>
      </c>
      <c r="G355" t="s" s="17">
        <v>669</v>
      </c>
      <c r="H355" t="s" s="32">
        <v>21</v>
      </c>
      <c r="I355" t="s" s="16">
        <v>22</v>
      </c>
      <c r="J355" t="s" s="16">
        <v>23</v>
      </c>
      <c r="K355" t="n" s="18">
        <v>0.2</v>
      </c>
      <c r="L355" t="n" s="18">
        <v>112.99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9651.0</v>
      </c>
      <c r="G356" t="s" s="17">
        <v>75</v>
      </c>
      <c r="H356" t="s" s="32">
        <v>21</v>
      </c>
      <c r="I356" t="s" s="16">
        <v>22</v>
      </c>
      <c r="J356" t="s" s="16">
        <v>26</v>
      </c>
      <c r="K356" t="n" s="18">
        <v>0.1</v>
      </c>
      <c r="L356" t="n" s="18">
        <v>66.48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8363.0</v>
      </c>
      <c r="G357" t="s" s="17">
        <v>670</v>
      </c>
      <c r="H357" t="s" s="32">
        <v>21</v>
      </c>
      <c r="I357" t="s" s="16">
        <v>22</v>
      </c>
      <c r="J357" t="s" s="16">
        <v>26</v>
      </c>
      <c r="K357" t="n" s="18">
        <v>0.2</v>
      </c>
      <c r="L357" t="n" s="18">
        <v>96.19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5404.0</v>
      </c>
      <c r="G358" t="s" s="17">
        <v>654</v>
      </c>
      <c r="H358" t="s" s="32">
        <v>21</v>
      </c>
      <c r="I358" t="s" s="16">
        <v>22</v>
      </c>
      <c r="J358" t="s" s="16">
        <v>23</v>
      </c>
      <c r="K358" t="n" s="18">
        <v>0.1</v>
      </c>
      <c r="L358" t="n" s="18">
        <v>106.19</v>
      </c>
      <c r="M358" t="s" s="26">
        <v>23</v>
      </c>
    </row>
    <row r="359">
      <c r="A359" t="s" s="15">
        <v>666</v>
      </c>
      <c r="B359" t="n" s="29">
        <v>14450.0</v>
      </c>
      <c r="C359" t="s" s="16">
        <v>667</v>
      </c>
      <c r="D359" t="s" s="16">
        <v>668</v>
      </c>
      <c r="E359" t="s" s="16">
        <v>653</v>
      </c>
      <c r="F359" t="n" s="29">
        <v>11068.0</v>
      </c>
      <c r="G359" t="s" s="17">
        <v>649</v>
      </c>
      <c r="H359" t="s" s="32">
        <v>21</v>
      </c>
      <c r="I359" t="s" s="16">
        <v>22</v>
      </c>
      <c r="J359" t="s" s="16">
        <v>23</v>
      </c>
      <c r="K359" t="n" s="18">
        <v>0.2</v>
      </c>
      <c r="L359" t="n" s="18">
        <v>107.03</v>
      </c>
      <c r="M359" t="s" s="26">
        <v>23</v>
      </c>
    </row>
    <row r="360">
      <c r="A360" t="s" s="15">
        <v>666</v>
      </c>
      <c r="B360" t="n" s="29">
        <v>14450.0</v>
      </c>
      <c r="C360" t="s" s="16">
        <v>667</v>
      </c>
      <c r="D360" t="s" s="16">
        <v>668</v>
      </c>
      <c r="E360" t="s" s="16">
        <v>653</v>
      </c>
      <c r="F360" t="n" s="29">
        <v>6836.0</v>
      </c>
      <c r="G360" t="s" s="17">
        <v>650</v>
      </c>
      <c r="H360" t="s" s="32">
        <v>21</v>
      </c>
      <c r="I360" t="s" s="16">
        <v>22</v>
      </c>
      <c r="J360" t="s" s="16">
        <v>26</v>
      </c>
      <c r="K360" t="n" s="18">
        <v>0.2</v>
      </c>
      <c r="L360" t="n" s="18">
        <v>80.68</v>
      </c>
      <c r="M360" t="s" s="26">
        <v>23</v>
      </c>
    </row>
    <row r="361">
      <c r="A361" t="s" s="15">
        <v>666</v>
      </c>
      <c r="B361" t="n" s="29">
        <v>14300.0</v>
      </c>
      <c r="C361" t="s" s="16">
        <v>671</v>
      </c>
      <c r="D361" t="s" s="16">
        <v>672</v>
      </c>
      <c r="E361" t="s" s="16">
        <v>653</v>
      </c>
      <c r="F361" t="n" s="29">
        <v>8363.0</v>
      </c>
      <c r="G361" t="s" s="17">
        <v>670</v>
      </c>
      <c r="H361" t="s" s="32">
        <v>21</v>
      </c>
      <c r="I361" t="s" s="16">
        <v>22</v>
      </c>
      <c r="J361" t="s" s="16">
        <v>23</v>
      </c>
      <c r="K361" t="n" s="18">
        <v>0.14</v>
      </c>
      <c r="L361" t="n" s="18">
        <v>181.16</v>
      </c>
      <c r="M361" t="s" s="26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5887.0</v>
      </c>
      <c r="G362" s="19" t="s">
        <v>648</v>
      </c>
      <c r="H362" s="21" t="s">
        <v>21</v>
      </c>
      <c r="I362" s="19" t="s">
        <v>22</v>
      </c>
      <c r="J362" s="19" t="s">
        <v>26</v>
      </c>
      <c r="K362" s="22" t="n">
        <v>1.18</v>
      </c>
      <c r="L362" s="23" t="n">
        <v>59.78</v>
      </c>
      <c r="M362" s="26" t="s">
        <v>23</v>
      </c>
    </row>
    <row r="363" spans="1:13" x14ac:dyDescent="0.25">
      <c r="A363" s="19" t="s">
        <v>666</v>
      </c>
      <c r="B363" s="21" t="n">
        <v>14300.0</v>
      </c>
      <c r="C363" s="20" t="s">
        <v>671</v>
      </c>
      <c r="D363" s="20" t="s">
        <v>672</v>
      </c>
      <c r="E363" s="21" t="s">
        <v>653</v>
      </c>
      <c r="F363" s="21" t="n">
        <v>13041.0</v>
      </c>
      <c r="G363" s="19" t="s">
        <v>673</v>
      </c>
      <c r="H363" s="21" t="s">
        <v>21</v>
      </c>
      <c r="I363" s="19" t="s">
        <v>22</v>
      </c>
      <c r="J363" s="19" t="s">
        <v>23</v>
      </c>
      <c r="K363" s="22" t="n">
        <v>0.28</v>
      </c>
      <c r="L363" s="23" t="n">
        <v>133.95</v>
      </c>
      <c r="M363" s="26" t="s">
        <v>23</v>
      </c>
    </row>
    <row r="364" spans="1:13" x14ac:dyDescent="0.25">
      <c r="A364" s="19" t="s">
        <v>666</v>
      </c>
      <c r="B364" s="21" t="n">
        <v>14300.0</v>
      </c>
      <c r="C364" s="20" t="s">
        <v>671</v>
      </c>
      <c r="D364" s="20" t="s">
        <v>672</v>
      </c>
      <c r="E364" s="21" t="s">
        <v>653</v>
      </c>
      <c r="F364" s="21" t="n">
        <v>10776.0</v>
      </c>
      <c r="G364" s="19" t="s">
        <v>674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133.08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11437.0</v>
      </c>
      <c r="G365" s="19" t="s">
        <v>679</v>
      </c>
      <c r="H365" s="21" t="s">
        <v>21</v>
      </c>
      <c r="I365" s="19" t="s">
        <v>22</v>
      </c>
      <c r="J365" s="19" t="s">
        <v>23</v>
      </c>
      <c r="K365" s="22" t="n">
        <v>0.18</v>
      </c>
      <c r="L365" s="23" t="n">
        <v>431.81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12265.0</v>
      </c>
      <c r="G366" s="19" t="s">
        <v>680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104.52</v>
      </c>
      <c r="M366" s="26" t="s">
        <v>23</v>
      </c>
    </row>
    <row r="367" spans="1:13" x14ac:dyDescent="0.25">
      <c r="A367" s="19" t="s">
        <v>675</v>
      </c>
      <c r="B367" s="21" t="n">
        <v>9502.0</v>
      </c>
      <c r="C367" s="20" t="s">
        <v>676</v>
      </c>
      <c r="D367" s="20" t="s">
        <v>677</v>
      </c>
      <c r="E367" s="21" t="s">
        <v>678</v>
      </c>
      <c r="F367" s="21" t="n">
        <v>7501.0</v>
      </c>
      <c r="G367" s="19" t="s">
        <v>39</v>
      </c>
      <c r="H367" s="21" t="s">
        <v>21</v>
      </c>
      <c r="I367" s="19" t="s">
        <v>22</v>
      </c>
      <c r="J367" s="19" t="s">
        <v>23</v>
      </c>
      <c r="K367" s="22" t="n">
        <v>0.12</v>
      </c>
      <c r="L367" s="23" t="n">
        <v>108.06</v>
      </c>
      <c r="M367" s="26" t="s">
        <v>23</v>
      </c>
    </row>
    <row r="368" spans="1:13" x14ac:dyDescent="0.25">
      <c r="A368" s="19" t="s">
        <v>675</v>
      </c>
      <c r="B368" s="21" t="n">
        <v>9502.0</v>
      </c>
      <c r="C368" s="20" t="s">
        <v>676</v>
      </c>
      <c r="D368" s="20" t="s">
        <v>677</v>
      </c>
      <c r="E368" s="21" t="s">
        <v>678</v>
      </c>
      <c r="F368" s="21" t="n">
        <v>12328.0</v>
      </c>
      <c r="G368" s="19" t="s">
        <v>35</v>
      </c>
      <c r="H368" s="21" t="s">
        <v>21</v>
      </c>
      <c r="I368" s="19" t="s">
        <v>22</v>
      </c>
      <c r="J368" s="19" t="s">
        <v>23</v>
      </c>
      <c r="K368" s="22" t="n">
        <v>0.2</v>
      </c>
      <c r="L368" s="23" t="n">
        <v>114.74</v>
      </c>
      <c r="M368" s="26" t="s">
        <v>23</v>
      </c>
    </row>
    <row r="369" spans="1:13" x14ac:dyDescent="0.25">
      <c r="A369" s="19" t="s">
        <v>675</v>
      </c>
      <c r="B369" s="21" t="n">
        <v>19459.0</v>
      </c>
      <c r="C369" s="20" t="s">
        <v>681</v>
      </c>
      <c r="D369" s="20" t="s">
        <v>682</v>
      </c>
      <c r="E369" s="21" t="s">
        <v>678</v>
      </c>
      <c r="F369" s="21" t="n">
        <v>11437.0</v>
      </c>
      <c r="G369" s="19" t="s">
        <v>679</v>
      </c>
      <c r="H369" s="21" t="s">
        <v>21</v>
      </c>
      <c r="I369" s="19" t="s">
        <v>22</v>
      </c>
      <c r="J369" s="19" t="s">
        <v>23</v>
      </c>
      <c r="K369" s="22" t="n">
        <v>0.97</v>
      </c>
      <c r="L369" s="23" t="n">
        <v>106.19</v>
      </c>
      <c r="M369" s="26" t="s">
        <v>23</v>
      </c>
    </row>
    <row r="370" spans="1:13" x14ac:dyDescent="0.25">
      <c r="A370" s="19" t="s">
        <v>675</v>
      </c>
      <c r="B370" s="21" t="n">
        <v>31066.0</v>
      </c>
      <c r="C370" s="20" t="s">
        <v>683</v>
      </c>
      <c r="D370" s="20" t="s">
        <v>677</v>
      </c>
      <c r="E370" s="21" t="s">
        <v>678</v>
      </c>
      <c r="F370" s="21" t="n">
        <v>5309.0</v>
      </c>
      <c r="G370" s="19" t="s">
        <v>684</v>
      </c>
      <c r="H370" s="21" t="s">
        <v>21</v>
      </c>
      <c r="I370" s="19" t="s">
        <v>22</v>
      </c>
      <c r="J370" s="19" t="s">
        <v>26</v>
      </c>
      <c r="K370" s="22" t="n">
        <v>1.0</v>
      </c>
      <c r="L370" s="23" t="n">
        <v>95.58</v>
      </c>
      <c r="M370" s="26" t="s">
        <v>23</v>
      </c>
    </row>
    <row r="371" spans="1:13" x14ac:dyDescent="0.25">
      <c r="A371" s="19" t="s">
        <v>685</v>
      </c>
      <c r="B371" s="21" t="n">
        <v>0.0</v>
      </c>
      <c r="C371" s="20" t="s">
        <v>24</v>
      </c>
      <c r="D371" s="20" t="s">
        <v>24</v>
      </c>
      <c r="E371" s="21" t="s">
        <v>24</v>
      </c>
      <c r="F371" s="21" t="n">
        <v>0.0</v>
      </c>
      <c r="G371" s="19"/>
      <c r="H371" s="21" t="s">
        <v>21</v>
      </c>
      <c r="I371" s="19" t="s">
        <v>22</v>
      </c>
      <c r="J371" s="19"/>
      <c r="K371" s="22" t="n">
        <v>160.86</v>
      </c>
      <c r="L371" s="23" t="n">
        <v>100.0</v>
      </c>
      <c r="M371" s="26" t="s">
        <v>686</v>
      </c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