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<sst xmlns="http://schemas.openxmlformats.org/spreadsheetml/2006/main" count="6161" uniqueCount="664">
  <si>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</si>
  <si>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</si>
  <si>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</si>
  <si>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</si>
  <si>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</si>
  <si>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</si>
  <si>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</si>
  <si>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</si>
  <si>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</si>
  <si>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</si>
  <si>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</si>
  <si>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</si>
  <si>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</si>
  <si>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</si>
  <si>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</si>
  <si>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15.03.2025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</si>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</sst>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102.95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89.2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99.74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103.0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96.23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97.02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38.98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99.23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140.79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73.28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123.22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112.81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114.33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126.46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12.54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71.13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73.76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3.96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113.06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18.14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353.27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100.96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104.16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113.32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105.87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134.39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108.75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105.86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171.27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119.34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143.99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157.36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213.76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118.06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147.26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150.09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118.91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173.26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86.94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96.67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78.55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152.22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120.86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64.09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89.81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91.78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97.48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138.7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49.68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100.44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102.89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62.29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122.51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84.04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122.75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55.5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105.31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110.82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132.94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124.0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110.11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118.97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120.21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65.15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115.64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432.89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78.37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102.53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131.46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65.18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104.32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103.55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86.91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83.45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86.69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55.64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71.43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4.21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219.05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51.63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0.6</v>
      </c>
      <c r="L93" t="n" s="18">
        <v>125.7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104.34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181.26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134.3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58.99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97.35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10.71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89.77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104.0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167.32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35.95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91.83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73.55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53.76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36.0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83.54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87.92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117.3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136.3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83.74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183.62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107.94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46.62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144.51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60.23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11.96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175.17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69.05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55.7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162.92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94.07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97.41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38.02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26.82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82.09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36.86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82.88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67.71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15.22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36.24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157.59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26.63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186.4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119.88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77.52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17.05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56.46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87.99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129.39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100.15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159.46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127.44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132.24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185.26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105.11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104.55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105.36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102.66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103.38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1.0</v>
      </c>
      <c r="L154" t="n" s="18">
        <v>79.78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111.65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100.9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102.21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104.31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52.74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101.45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106.68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98.77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115.86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95.97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86.29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85.68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98.52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99.59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100.6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81.44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93.58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142.98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110.5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107.3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94.37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102.06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63.85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88.22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104.64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100.76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103.37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110.18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87.35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117.45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119.16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106.02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86.07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98.75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104.62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104.01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101.61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131.26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76.07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75.37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103.51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100.3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135.91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98.13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75.46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203.36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178.11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51.17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102.71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100.82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103.12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97.37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42.23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91.23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130.79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108.2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113.58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113.72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82.54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86.17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79.8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128.9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51.76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77.68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101.81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73.49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110.6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88.63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111.68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104.9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100.39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116.27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105.45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140.62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72.9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101.91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51.53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118.99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107.05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13.7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107.11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99.87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113.5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97.7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14.05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100.71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117.46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131.32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142.63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113.32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104.86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112.36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78.28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179.43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84.9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70.32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127.8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81.82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20.89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73.82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113.24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112.38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93.13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162.07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107.82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202.61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154.54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86.83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105.2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90.0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117.09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111.05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81.49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77.91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38.03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82.86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69.11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41.06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114.49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119.94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127.17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128.04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103.49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215.18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27.36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97.18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78.88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84.14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28.21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77.15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74.79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71.87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32.36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90.62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131.85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120.62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102.28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107.49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124.47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103.4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101.91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114.88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124.39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101.56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98.72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76.12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128.81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130.02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116.67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171.29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104.73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117.1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148.9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187.42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145.5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130.97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74.86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129.05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127.02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135.13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104.6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29.16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287.9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73.97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142.75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91.31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81.23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192.9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29.49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83.59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148.95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117.99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107.52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86.54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117.64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139.33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13.99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108.81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103.66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82.97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132.05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92.4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175.02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73.03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45.72</v>
      </c>
      <c r="M347" t="s" s="26">
        <v>23</v>
      </c>
    </row>
    <row r="348" spans="1:13" x14ac:dyDescent="0.25">
      <c r="A348" s="19" t="s">
        <v>641</v>
      </c>
      <c r="B348" s="21" t="n">
        <v>14300.0</v>
      </c>
      <c r="C348" s="20" t="s">
        <v>648</v>
      </c>
      <c r="D348" s="20" t="s">
        <v>649</v>
      </c>
      <c r="E348" s="21" t="s">
        <v>629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23</v>
      </c>
      <c r="K348" s="22" t="n">
        <v>0.28</v>
      </c>
      <c r="L348" s="23" t="n">
        <v>124.86</v>
      </c>
      <c r="M348" s="26" t="s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96.62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474.22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91.23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26</v>
      </c>
      <c r="K355" s="22" t="n">
        <v>0.97</v>
      </c>
      <c r="L355" s="23" t="n">
        <v>61.69</v>
      </c>
      <c r="M355" s="26" t="s">
        <v>23</v>
      </c>
    </row>
    <row r="356" spans="1:13" x14ac:dyDescent="0.25">
      <c r="A356" s="19" t="s">
        <v>652</v>
      </c>
      <c r="B356" s="21" t="n">
        <v>31066.0</v>
      </c>
      <c r="C356" s="20" t="s">
        <v>660</v>
      </c>
      <c r="D356" s="20" t="s">
        <v>654</v>
      </c>
      <c r="E356" s="21" t="s">
        <v>655</v>
      </c>
      <c r="F356" s="21" t="n">
        <v>5309.0</v>
      </c>
      <c r="G356" s="19" t="s">
        <v>661</v>
      </c>
      <c r="H356" s="21" t="s">
        <v>21</v>
      </c>
      <c r="I356" s="19" t="s">
        <v>22</v>
      </c>
      <c r="J356" s="19" t="s">
        <v>23</v>
      </c>
      <c r="K356" s="22" t="n">
        <v>1.0</v>
      </c>
      <c r="L356" s="23" t="n">
        <v>100.09</v>
      </c>
      <c r="M356" s="26" t="s">
        <v>23</v>
      </c>
    </row>
    <row r="357" spans="1:13" x14ac:dyDescent="0.25">
      <c r="A357" s="19" t="s">
        <v>662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155.7</v>
      </c>
      <c r="L357" s="23" t="n">
        <v>100.0</v>
      </c>
      <c r="M357" s="26" t="s">
        <v>663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